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rkanPDB\Desktop\"/>
    </mc:Choice>
  </mc:AlternateContent>
  <bookViews>
    <workbookView xWindow="0" yWindow="0" windowWidth="28800" windowHeight="12450"/>
  </bookViews>
  <sheets>
    <sheet name="15 HAZİRAN 2016'DAN GEÇERLİ-A-" sheetId="6" r:id="rId1"/>
    <sheet name="1 HAZİRAN 2014'TEN GEÇERLİ-A-" sheetId="5" r:id="rId2"/>
  </sheets>
  <calcPr calcId="152511"/>
</workbook>
</file>

<file path=xl/calcChain.xml><?xml version="1.0" encoding="utf-8"?>
<calcChain xmlns="http://schemas.openxmlformats.org/spreadsheetml/2006/main">
  <c r="A88" i="6" l="1"/>
  <c r="A89" i="6" s="1"/>
  <c r="A90" i="6" s="1"/>
  <c r="A91" i="6" s="1"/>
  <c r="A92" i="6" s="1"/>
  <c r="A87" i="6"/>
  <c r="A85" i="6"/>
  <c r="A37" i="6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17" i="6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11" i="6"/>
  <c r="A12" i="6" s="1"/>
  <c r="A13" i="6" s="1"/>
  <c r="A14" i="6" s="1"/>
  <c r="A15" i="6" s="1"/>
  <c r="A3" i="6"/>
  <c r="A4" i="6" s="1"/>
  <c r="A5" i="6" s="1"/>
  <c r="A6" i="6" s="1"/>
  <c r="A7" i="6" s="1"/>
  <c r="A8" i="6" s="1"/>
  <c r="A9" i="6" s="1"/>
  <c r="A87" i="5" l="1"/>
  <c r="A88" i="5" s="1"/>
  <c r="A89" i="5" s="1"/>
  <c r="A90" i="5" s="1"/>
  <c r="A91" i="5" s="1"/>
  <c r="A92" i="5" s="1"/>
  <c r="A93" i="5" s="1"/>
  <c r="A94" i="5" s="1"/>
  <c r="A85" i="5"/>
  <c r="A37" i="5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17" i="5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11" i="5"/>
  <c r="A12" i="5" s="1"/>
  <c r="A13" i="5" s="1"/>
  <c r="A14" i="5" s="1"/>
  <c r="A15" i="5" s="1"/>
  <c r="A3" i="5"/>
  <c r="A4" i="5" s="1"/>
  <c r="A5" i="5" s="1"/>
  <c r="A6" i="5" s="1"/>
  <c r="A7" i="5" s="1"/>
  <c r="A8" i="5" s="1"/>
  <c r="A9" i="5" s="1"/>
</calcChain>
</file>

<file path=xl/sharedStrings.xml><?xml version="1.0" encoding="utf-8"?>
<sst xmlns="http://schemas.openxmlformats.org/spreadsheetml/2006/main" count="558" uniqueCount="189">
  <si>
    <t>Dergi Adı</t>
  </si>
  <si>
    <t>Ahi Evran Üniversitesi Kırşehir Eğitim Fakültesi Dergisi</t>
  </si>
  <si>
    <t>A</t>
  </si>
  <si>
    <t>Akdeniz İktisadi ve İdari Bilimler Fakültesi Dergisi</t>
  </si>
  <si>
    <t>Anadolu Üniversitesi Sosyal Bilimler Dergisi</t>
  </si>
  <si>
    <t>Ankara Avrupa Çalışmaları Dergisi</t>
  </si>
  <si>
    <t>Ankara Üniversitesi Eğitim Bilimleri Fakültesi Dergisi</t>
  </si>
  <si>
    <t>Ankara Üniversitesi SBF Dergisi</t>
  </si>
  <si>
    <t>Central Bank Review</t>
  </si>
  <si>
    <t>Çalışma ve Toplum</t>
  </si>
  <si>
    <t>Çocuk ve Gençlik Ruh Sağlığı Dergisi</t>
  </si>
  <si>
    <t>Çukurova Üniversitesi Eğitim Fakültesi Dergisi</t>
  </si>
  <si>
    <t>Dilbilim Araştırmaları</t>
  </si>
  <si>
    <t>Felsefe Dünyası</t>
  </si>
  <si>
    <t>FLSF (Felsefe ve Sosyal Bilimler Dergisi)</t>
  </si>
  <si>
    <t>Hacettepe Üniversitesi Edebiyat Fakültesi Dergisi</t>
  </si>
  <si>
    <t>Hacettepe Üniversitesi İktisadi ve İdari Bilimler Fakültesi Dergisi</t>
  </si>
  <si>
    <t>Hacettepe Üniversitesi Türkiyat Araştırmaları Dergisi</t>
  </si>
  <si>
    <t>İnönü Üniversitesi Eğitim Fakültesi Dergisi</t>
  </si>
  <si>
    <t>e-İş Güç, Endüstri İlişkileri ve İnsan Kaynakları Dergisi</t>
  </si>
  <si>
    <t>Kaygı: Uludağ Üniversitesi Fen-Edebiyat Fakültesi Felsefe Dergisi</t>
  </si>
  <si>
    <t>Kutadgubilig: Felsefe Bilim Araştırmaları Dergisi</t>
  </si>
  <si>
    <t>Maliye Dergisi</t>
  </si>
  <si>
    <t>Mülkiye</t>
  </si>
  <si>
    <t>ODTÜ Gelişme Dergisi</t>
  </si>
  <si>
    <t>Ondokuz Mayıs Üniversitesi Eğitim Fakültesi Dergisi</t>
  </si>
  <si>
    <t>Orta Asya ve Kafkasya Araştırmaları Dergisi (OAKA)</t>
  </si>
  <si>
    <t>Osmanlı Araştırmaları</t>
  </si>
  <si>
    <t>Osmanlı Tarihi Araştırma ve Uygulama Merkezi Dergisi OTAM</t>
  </si>
  <si>
    <t>Pamukkale Üniversitesi Eğitim Fakültesi Dergisi</t>
  </si>
  <si>
    <t>PDR Türk Psikolojik Danışma ve Rehberlik Dergisi</t>
  </si>
  <si>
    <t>Perceptions: Journal of International Affairs</t>
  </si>
  <si>
    <t>Sosyoloji Araştırmaları Dergisi</t>
  </si>
  <si>
    <t>Spor Bilimleri Dergisi: Hacettepe Üniversitesi</t>
  </si>
  <si>
    <t>Spormetre</t>
  </si>
  <si>
    <t>Tarih İncelemeleri Dergisi</t>
  </si>
  <si>
    <t>Toplum ve Bilim</t>
  </si>
  <si>
    <t>e-Turkish Studies (elektronik)</t>
  </si>
  <si>
    <t>Türk Psikoloji Yazıları</t>
  </si>
  <si>
    <t>Uluslararası Hukuk ve Politika</t>
  </si>
  <si>
    <t>Yönetim Bilimleri Dergisi</t>
  </si>
  <si>
    <t>e-International Journal of Environmental and Science Education</t>
  </si>
  <si>
    <t>Abant İzzet Baysal Üniversitesi Eğitim Fakültesi Dergisi</t>
  </si>
  <si>
    <t>Adli Bilimler Dergisi</t>
  </si>
  <si>
    <t>Anadolu Psikiyatri Dergisi</t>
  </si>
  <si>
    <t>Ankara Üniversitesi Hukuk Fakültesi Dergisi</t>
  </si>
  <si>
    <t>Baykuş: Felsefe Yazıları Dergisi</t>
  </si>
  <si>
    <t>Bogazici journal</t>
  </si>
  <si>
    <t>DTCF Dergisi (Dil ve Tarih Coğrafya Fakültesi)</t>
  </si>
  <si>
    <t>Düşünen Adam: Psikiyatri ve Nörolojik Bilimler Dergisi</t>
  </si>
  <si>
    <t>Ege Eğitim Dergisi</t>
  </si>
  <si>
    <t>Eğitim Bilimleri ve Uygulama Dergisi</t>
  </si>
  <si>
    <t>Felsefe Tartışmaları</t>
  </si>
  <si>
    <t>Hukuk ve İktisat Arastirmalari</t>
  </si>
  <si>
    <t>Insight Turkey</t>
  </si>
  <si>
    <t>International Journal of Education in Mathematics, Science and Technology</t>
  </si>
  <si>
    <t>İstanbul Üniversitesi Edebiyat Fakültesi Tarih Dergisi</t>
  </si>
  <si>
    <t>İstanbul Üniversitesi Türkiyat Mecmuası</t>
  </si>
  <si>
    <t>Journal of Sports Science and Medicine</t>
  </si>
  <si>
    <t>Klinik Psikiyatri Dergisi</t>
  </si>
  <si>
    <t>Klinik Psikofarmakoloji Bülteni</t>
  </si>
  <si>
    <t>Milletlerarası Hukuk ve Milletlerarası Özel Hukuk Bülteni</t>
  </si>
  <si>
    <t>Nöropsikiyatri Arşivi Dergisi</t>
  </si>
  <si>
    <t>TALID Türkiye Araştırmaları Literatür Dergisi</t>
  </si>
  <si>
    <t>Tarih ve Toplum: Yeni Yaklaşımlar</t>
  </si>
  <si>
    <t>Türkiye Klinikleri Spor Bilimleri Dergisi</t>
  </si>
  <si>
    <t>Uluslararası İnsan Bilimleri Dergisi</t>
  </si>
  <si>
    <t>Uluslararası Sosyal Araştırmalar Dergisi</t>
  </si>
  <si>
    <t>Vakıflar Dergisi</t>
  </si>
  <si>
    <t>Yeditepe'de Felsefe / Philosophy at Yeditepe</t>
  </si>
  <si>
    <t>Yönetim Araştırmaları Dergisi</t>
  </si>
  <si>
    <t>Sınıf</t>
  </si>
  <si>
    <t>Maltepe Üniversitesi Fen-Edebiyat Fakültesi Dergisi</t>
  </si>
  <si>
    <t>Bağımlılık Dergisi</t>
  </si>
  <si>
    <t>Akademik Araştırmalar Dergisi</t>
  </si>
  <si>
    <t>Atatürk Araştırma Merkezi Dergisi</t>
  </si>
  <si>
    <t>Hacettepe Üniversitesi Cumhuriyet Tarihi Araştırmaları Dergisi</t>
  </si>
  <si>
    <t>İslam Araştırmaları Dergisi</t>
  </si>
  <si>
    <t>Milletlerarası Münasebetler Türkiye Yıllığı (Turkish Yearbook of International Relations)</t>
  </si>
  <si>
    <t>Tarih Araştırmaları Dergisi (Ankara Üniversitesi Tarih Araştırmaları Dergisi)</t>
  </si>
  <si>
    <t>SAREN Stratejik Arastirmalar Dergisi</t>
  </si>
  <si>
    <t xml:space="preserve">Gazi Sanat ve Tasarım Dergisi </t>
  </si>
  <si>
    <t>e-Megaron</t>
  </si>
  <si>
    <t>Tasarım ve Kuram</t>
  </si>
  <si>
    <t>Planlama</t>
  </si>
  <si>
    <t>İTÜ A/Z Journal of the Faculty of Architecture</t>
  </si>
  <si>
    <t>Mimarlık</t>
  </si>
  <si>
    <t>USAK Yearbook of Politics and
International Relations</t>
  </si>
  <si>
    <t>İTÜ Dergisi - A Mimarlık Planlama Tasarım</t>
  </si>
  <si>
    <t xml:space="preserve">ISSN: 1300-8552 </t>
  </si>
  <si>
    <t>ISSN: 1302-9967</t>
  </si>
  <si>
    <t xml:space="preserve">ISSN: 1301-3904 </t>
  </si>
  <si>
    <t>ISSN: 1301-3718</t>
  </si>
  <si>
    <t>ISSN: 2147-1037</t>
  </si>
  <si>
    <t>ISSN: 1303 - 0493</t>
  </si>
  <si>
    <t>ISSN: 1307-4474</t>
  </si>
  <si>
    <t>ISSN: 1303-6475</t>
  </si>
  <si>
    <t>ISSN: 1306-3065</t>
  </si>
  <si>
    <t>ISSN: 1305-3515</t>
  </si>
  <si>
    <t>ISSN:  0378-2905</t>
  </si>
  <si>
    <t>ISSN: 1307-6086</t>
  </si>
  <si>
    <t>Necatibey Eğitim Fakültesi Elektronik Fen ve Matematik Eğitimi Dergisi</t>
  </si>
  <si>
    <t xml:space="preserve">Niğde Üniversitesi Beden Eğitimi ve Spor Bilimleri Dergisi </t>
  </si>
  <si>
    <t xml:space="preserve">İlköğretim Online </t>
  </si>
  <si>
    <t>ISSN: 1307-6477</t>
  </si>
  <si>
    <t xml:space="preserve">TÜFED / Türk Fen Eğitimi Dergisi </t>
  </si>
  <si>
    <t>ISSN: 1304-6020</t>
  </si>
  <si>
    <t>ISSN: 1301-5737</t>
  </si>
  <si>
    <t>ISSN: 1305-5992</t>
  </si>
  <si>
    <t>ISSN: 1300-2899</t>
  </si>
  <si>
    <t xml:space="preserve">KADIN/WOMEN Kadın Araştırmaları Dergisi </t>
  </si>
  <si>
    <t>ISSN: 1303-3387</t>
  </si>
  <si>
    <t>ISSN: 1300-302X</t>
  </si>
  <si>
    <t>ISSN: 1301-0085</t>
  </si>
  <si>
    <t>ISSN:  1302-1370</t>
  </si>
  <si>
    <t>ISSN: 1300-3119</t>
  </si>
  <si>
    <t>ISSN: 1304-284X</t>
  </si>
  <si>
    <t>ISSN: 2147-5652</t>
  </si>
  <si>
    <t xml:space="preserve">Türk Spor ve Egzersiz Dergisi (Eski Selçuk Üniversitesi Beden Eğitimi ve Spor Bilim Dergisi) </t>
  </si>
  <si>
    <t>ISSN: ISSN:1303-5134</t>
  </si>
  <si>
    <t>ISSN: 1303-4979</t>
  </si>
  <si>
    <t>ISSN: 1309-0682</t>
  </si>
  <si>
    <t>ISSN: 1303-0876</t>
  </si>
  <si>
    <t>ISSN: 1303-2518</t>
  </si>
  <si>
    <t>ISSN:  0378-2921</t>
  </si>
  <si>
    <t>ISSN: 1303-0701</t>
  </si>
  <si>
    <t>ISSN:  1305-2837</t>
  </si>
  <si>
    <t>ISSN: 1303-2860</t>
  </si>
  <si>
    <t>ISSN: 1306-9535</t>
  </si>
  <si>
    <t>ISSN:  1301-8752</t>
  </si>
  <si>
    <t>ISSN:  1303-4251</t>
  </si>
  <si>
    <t>ISSN: 1300-3623</t>
  </si>
  <si>
    <t>ISSN: 1305-9971</t>
  </si>
  <si>
    <t>ISSN:  1010-9935</t>
  </si>
  <si>
    <t>ISSN: 1306-682X</t>
  </si>
  <si>
    <t>ISSN:  0255-0636</t>
  </si>
  <si>
    <t>ISSN: 1019-469X</t>
  </si>
  <si>
    <t>ISSN: 1300-8641</t>
  </si>
  <si>
    <t>ISSN:  1015-1826</t>
  </si>
  <si>
    <t>ISSN:  0257-4152</t>
  </si>
  <si>
    <t>ISSN: 1302-2636</t>
  </si>
  <si>
    <t>ISSN: 1301-9961</t>
  </si>
  <si>
    <t>ISSN:  1305-5208</t>
  </si>
  <si>
    <t>ISSN:  1304-5318</t>
  </si>
  <si>
    <t>ISSN:  1302-6631</t>
  </si>
  <si>
    <t>ISSN:  1302-9975</t>
  </si>
  <si>
    <t>ISSN:  1018-8681</t>
  </si>
  <si>
    <t>ISSN: 1300-1458</t>
  </si>
  <si>
    <t>ISSN: 1303-4375</t>
  </si>
  <si>
    <t>İstanbul Üniversitesi Hukuk Fakültesi Dergisi</t>
  </si>
  <si>
    <t>ISSN:  1302-0099</t>
  </si>
  <si>
    <t>ISSN:  1017-7833</t>
  </si>
  <si>
    <t> ISSN: 1307 -9581</t>
  </si>
  <si>
    <t>ISSN: 1301-1308</t>
  </si>
  <si>
    <t>ISSN #</t>
  </si>
  <si>
    <t>ISSN: 1303-6793</t>
  </si>
  <si>
    <t>ISSN:1011-727X</t>
  </si>
  <si>
    <t>ISSN:1302-5570</t>
  </si>
  <si>
    <t>ISSN:1307-9492</t>
  </si>
  <si>
    <t>ISSN:1300-9583</t>
  </si>
  <si>
    <t>ISSN:1309-6915</t>
  </si>
  <si>
    <t>ISSN: 1301-0875</t>
  </si>
  <si>
    <t>ISBN: 6054238026</t>
  </si>
  <si>
    <t>ISSN:1308-2264</t>
  </si>
  <si>
    <t>ISSN:2146-0817</t>
  </si>
  <si>
    <t xml:space="preserve">ISSN: 1302-177X </t>
  </si>
  <si>
    <t>ISSN:2147-611X</t>
  </si>
  <si>
    <t>ISSN: 1301-3289</t>
  </si>
  <si>
    <t>ISSN:1015-1818</t>
  </si>
  <si>
    <t xml:space="preserve">ISSN:0085-7432 </t>
  </si>
  <si>
    <t>ISSN:1302-8324</t>
  </si>
  <si>
    <t>ISSN:1303-7005</t>
  </si>
  <si>
    <t>ISSN: 1303-2968</t>
  </si>
  <si>
    <t>ISSN 1302 - 9916</t>
  </si>
  <si>
    <t>ISSN:1303-3115</t>
  </si>
  <si>
    <t>ISSN:1308-0385</t>
  </si>
  <si>
    <t>ISSN:0544-1943</t>
  </si>
  <si>
    <t xml:space="preserve">ISSN:1300-4212 </t>
  </si>
  <si>
    <t>ISSN : 1309-4866</t>
  </si>
  <si>
    <t>ISSN: 1300-7319</t>
  </si>
  <si>
    <t>ISSN:1305-4740</t>
  </si>
  <si>
    <t>ISSN:1302 4426</t>
  </si>
  <si>
    <t>ISBN: 9771300931288</t>
  </si>
  <si>
    <t>ISSN:1308-0938</t>
  </si>
  <si>
    <t>ISSN:1308-0334</t>
  </si>
  <si>
    <t>ISSN:1011-7474</t>
  </si>
  <si>
    <t>ISSN:1304-0197</t>
  </si>
  <si>
    <t>ISSN: 1303-9369</t>
  </si>
  <si>
    <t>NOT: Uluslararası SSCI, SCI, ve AHCI dergi kategorisinde olmakla birlikte ulusal bir yayınevi tarafından basılan dergilerde yer alan makalelerden biri doçentlik, ikincisi profesörlük başvurularında Uluslararası A grubu makale sayılır; bu dergilerdeki diğer yayınlar Ulusal A kategorisinde yayın olarak kabul edilir.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</si>
</sst>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rgb="FF333333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0" xfId="0" applyNumberFormat="1" applyFont="1" applyBorder="1"/>
    <xf numFmtId="0" fontId="1" fillId="0" borderId="0" xfId="0" applyNumberFormat="1" applyFont="1" applyBorder="1" applyAlignment="1">
      <alignment horizontal="left"/>
    </xf>
    <xf numFmtId="0" fontId="1" fillId="0" borderId="1" xfId="0" applyNumberFormat="1" applyFont="1" applyBorder="1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4" xfId="0" applyBorder="1"/>
    <xf numFmtId="0" fontId="5" fillId="0" borderId="0" xfId="0" applyFont="1" applyAlignment="1">
      <alignment horizontal="left" vertical="center" wrapText="1"/>
    </xf>
  </cellXfs>
  <cellStyles count="45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İzlenen Köprü" xfId="30" builtinId="9" hidden="1"/>
    <cellStyle name="İzlenen Köprü" xfId="32" builtinId="9" hidden="1"/>
    <cellStyle name="İzlenen Köprü" xfId="34" builtinId="9" hidden="1"/>
    <cellStyle name="İzlenen Köprü" xfId="36" builtinId="9" hidden="1"/>
    <cellStyle name="İzlenen Köprü" xfId="38" builtinId="9" hidden="1"/>
    <cellStyle name="İzlenen Köprü" xfId="40" builtinId="9" hidden="1"/>
    <cellStyle name="İzlenen Köprü" xfId="42" builtinId="9" hidden="1"/>
    <cellStyle name="İzlenen Köprü" xfId="44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29" builtinId="8" hidden="1"/>
    <cellStyle name="Köprü" xfId="31" builtinId="8" hidden="1"/>
    <cellStyle name="Köprü" xfId="33" builtinId="8" hidden="1"/>
    <cellStyle name="Köprü" xfId="35" builtinId="8" hidden="1"/>
    <cellStyle name="Köprü" xfId="37" builtinId="8" hidden="1"/>
    <cellStyle name="Köprü" xfId="39" builtinId="8" hidden="1"/>
    <cellStyle name="Köprü" xfId="41" builtinId="8" hidden="1"/>
    <cellStyle name="Köprü" xfId="4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tabSelected="1" zoomScale="130" zoomScaleNormal="130" workbookViewId="0"/>
  </sheetViews>
  <sheetFormatPr defaultRowHeight="15" x14ac:dyDescent="0.25"/>
  <cols>
    <col min="1" max="1" width="3.85546875" style="20" customWidth="1"/>
    <col min="2" max="2" width="24.42578125" style="21" customWidth="1"/>
    <col min="3" max="3" width="4.85546875" style="24" customWidth="1"/>
    <col min="4" max="4" width="13.85546875" style="34" customWidth="1"/>
    <col min="5" max="5" width="14.85546875" style="27" customWidth="1"/>
  </cols>
  <sheetData>
    <row r="1" spans="1:5" x14ac:dyDescent="0.25">
      <c r="A1" s="17"/>
      <c r="B1" s="18" t="s">
        <v>0</v>
      </c>
      <c r="C1" s="19" t="s">
        <v>71</v>
      </c>
      <c r="D1" s="35" t="s">
        <v>154</v>
      </c>
      <c r="E1"/>
    </row>
    <row r="2" spans="1:5" ht="22.5" x14ac:dyDescent="0.25">
      <c r="A2" s="8">
        <v>1</v>
      </c>
      <c r="B2" s="11" t="s">
        <v>42</v>
      </c>
      <c r="C2" s="4" t="s">
        <v>2</v>
      </c>
      <c r="D2" s="28" t="s">
        <v>94</v>
      </c>
      <c r="E2"/>
    </row>
    <row r="3" spans="1:5" x14ac:dyDescent="0.25">
      <c r="A3" s="8">
        <f t="shared" ref="A3:A9" si="0">A2+1</f>
        <v>2</v>
      </c>
      <c r="B3" s="11" t="s">
        <v>43</v>
      </c>
      <c r="C3" s="4" t="s">
        <v>2</v>
      </c>
      <c r="D3" s="28" t="s">
        <v>155</v>
      </c>
      <c r="E3"/>
    </row>
    <row r="4" spans="1:5" ht="22.5" x14ac:dyDescent="0.25">
      <c r="A4" s="8">
        <f t="shared" si="0"/>
        <v>3</v>
      </c>
      <c r="B4" s="9" t="s">
        <v>1</v>
      </c>
      <c r="C4" s="8" t="s">
        <v>2</v>
      </c>
      <c r="D4" s="28" t="s">
        <v>93</v>
      </c>
      <c r="E4"/>
    </row>
    <row r="5" spans="1:5" x14ac:dyDescent="0.25">
      <c r="A5" s="5">
        <f t="shared" si="0"/>
        <v>4</v>
      </c>
      <c r="B5" s="26" t="s">
        <v>74</v>
      </c>
      <c r="C5" s="5" t="s">
        <v>2</v>
      </c>
      <c r="D5" s="27" t="s">
        <v>121</v>
      </c>
      <c r="E5"/>
    </row>
    <row r="6" spans="1:5" ht="22.5" x14ac:dyDescent="0.25">
      <c r="A6" s="5">
        <f t="shared" si="0"/>
        <v>5</v>
      </c>
      <c r="B6" s="6" t="s">
        <v>3</v>
      </c>
      <c r="C6" s="5" t="s">
        <v>2</v>
      </c>
      <c r="D6" s="42" t="s">
        <v>145</v>
      </c>
      <c r="E6" s="43"/>
    </row>
    <row r="7" spans="1:5" ht="15" customHeight="1" x14ac:dyDescent="0.25">
      <c r="A7" s="5">
        <f t="shared" si="0"/>
        <v>6</v>
      </c>
      <c r="B7" s="11" t="s">
        <v>44</v>
      </c>
      <c r="C7" s="4" t="s">
        <v>2</v>
      </c>
      <c r="D7" s="42" t="s">
        <v>144</v>
      </c>
      <c r="E7" s="43"/>
    </row>
    <row r="8" spans="1:5" ht="22.5" x14ac:dyDescent="0.25">
      <c r="A8" s="5">
        <f t="shared" si="0"/>
        <v>7</v>
      </c>
      <c r="B8" s="6" t="s">
        <v>4</v>
      </c>
      <c r="C8" s="5" t="s">
        <v>2</v>
      </c>
      <c r="D8" s="42" t="s">
        <v>122</v>
      </c>
      <c r="E8" s="44"/>
    </row>
    <row r="9" spans="1:5" x14ac:dyDescent="0.25">
      <c r="A9" s="5">
        <f t="shared" si="0"/>
        <v>8</v>
      </c>
      <c r="B9" s="6" t="s">
        <v>5</v>
      </c>
      <c r="C9" s="5" t="s">
        <v>2</v>
      </c>
      <c r="D9" s="42" t="s">
        <v>123</v>
      </c>
      <c r="E9" s="43"/>
    </row>
    <row r="10" spans="1:5" ht="22.5" x14ac:dyDescent="0.25">
      <c r="A10" s="8">
        <v>9</v>
      </c>
      <c r="B10" s="9" t="s">
        <v>6</v>
      </c>
      <c r="C10" s="8" t="s">
        <v>2</v>
      </c>
      <c r="D10" s="28" t="s">
        <v>92</v>
      </c>
      <c r="E10"/>
    </row>
    <row r="11" spans="1:5" ht="22.5" customHeight="1" x14ac:dyDescent="0.25">
      <c r="A11" s="5">
        <f>A10+1</f>
        <v>10</v>
      </c>
      <c r="B11" s="11" t="s">
        <v>45</v>
      </c>
      <c r="C11" s="2" t="s">
        <v>2</v>
      </c>
      <c r="D11" s="27" t="s">
        <v>153</v>
      </c>
      <c r="E11"/>
    </row>
    <row r="12" spans="1:5" x14ac:dyDescent="0.25">
      <c r="A12" s="5">
        <f>A11+1</f>
        <v>11</v>
      </c>
      <c r="B12" s="6" t="s">
        <v>7</v>
      </c>
      <c r="C12" s="5" t="s">
        <v>2</v>
      </c>
      <c r="D12" s="27" t="s">
        <v>124</v>
      </c>
      <c r="E12"/>
    </row>
    <row r="13" spans="1:5" x14ac:dyDescent="0.25">
      <c r="A13" s="8">
        <f>A12+1</f>
        <v>12</v>
      </c>
      <c r="B13" s="29" t="s">
        <v>75</v>
      </c>
      <c r="C13" s="8" t="s">
        <v>2</v>
      </c>
      <c r="D13" s="3" t="s">
        <v>156</v>
      </c>
      <c r="E13"/>
    </row>
    <row r="14" spans="1:5" x14ac:dyDescent="0.25">
      <c r="A14" s="5">
        <f>A13+1</f>
        <v>13</v>
      </c>
      <c r="B14" s="15" t="s">
        <v>73</v>
      </c>
      <c r="C14" s="10" t="s">
        <v>2</v>
      </c>
      <c r="D14" s="1" t="s">
        <v>157</v>
      </c>
      <c r="E14"/>
    </row>
    <row r="15" spans="1:5" x14ac:dyDescent="0.25">
      <c r="A15" s="5">
        <f>A14+1</f>
        <v>14</v>
      </c>
      <c r="B15" s="15" t="s">
        <v>46</v>
      </c>
      <c r="C15" s="2" t="s">
        <v>2</v>
      </c>
      <c r="D15" s="27" t="s">
        <v>158</v>
      </c>
      <c r="E15"/>
    </row>
    <row r="16" spans="1:5" x14ac:dyDescent="0.25">
      <c r="A16" s="5">
        <v>15</v>
      </c>
      <c r="B16" s="12" t="s">
        <v>47</v>
      </c>
      <c r="C16" s="2" t="s">
        <v>2</v>
      </c>
      <c r="D16" s="27" t="s">
        <v>159</v>
      </c>
      <c r="E16"/>
    </row>
    <row r="17" spans="1:5" x14ac:dyDescent="0.25">
      <c r="A17" s="5">
        <f t="shared" ref="A17:A35" si="1">A16+1</f>
        <v>16</v>
      </c>
      <c r="B17" s="6" t="s">
        <v>8</v>
      </c>
      <c r="C17" s="5" t="s">
        <v>2</v>
      </c>
      <c r="D17" s="27" t="s">
        <v>125</v>
      </c>
      <c r="E17"/>
    </row>
    <row r="18" spans="1:5" x14ac:dyDescent="0.25">
      <c r="A18" s="5">
        <f t="shared" si="1"/>
        <v>17</v>
      </c>
      <c r="B18" s="6" t="s">
        <v>9</v>
      </c>
      <c r="C18" s="5" t="s">
        <v>2</v>
      </c>
      <c r="D18" s="27" t="s">
        <v>126</v>
      </c>
      <c r="E18"/>
    </row>
    <row r="19" spans="1:5" ht="22.5" x14ac:dyDescent="0.25">
      <c r="A19" s="8">
        <f t="shared" si="1"/>
        <v>18</v>
      </c>
      <c r="B19" s="9" t="s">
        <v>10</v>
      </c>
      <c r="C19" s="8" t="s">
        <v>2</v>
      </c>
      <c r="D19" s="28" t="s">
        <v>91</v>
      </c>
      <c r="E19"/>
    </row>
    <row r="20" spans="1:5" ht="22.5" x14ac:dyDescent="0.25">
      <c r="A20" s="8">
        <f t="shared" si="1"/>
        <v>19</v>
      </c>
      <c r="B20" s="9" t="s">
        <v>11</v>
      </c>
      <c r="C20" s="8" t="s">
        <v>2</v>
      </c>
      <c r="D20" s="28" t="s">
        <v>90</v>
      </c>
      <c r="E20"/>
    </row>
    <row r="21" spans="1:5" x14ac:dyDescent="0.25">
      <c r="A21" s="8">
        <f t="shared" si="1"/>
        <v>20</v>
      </c>
      <c r="B21" s="9" t="s">
        <v>12</v>
      </c>
      <c r="C21" s="8" t="s">
        <v>2</v>
      </c>
      <c r="D21" s="28" t="s">
        <v>89</v>
      </c>
      <c r="E21"/>
    </row>
    <row r="22" spans="1:5" ht="22.5" x14ac:dyDescent="0.25">
      <c r="A22" s="8">
        <f t="shared" si="1"/>
        <v>21</v>
      </c>
      <c r="B22" s="11" t="s">
        <v>48</v>
      </c>
      <c r="C22" s="4" t="s">
        <v>2</v>
      </c>
      <c r="D22" s="28" t="s">
        <v>99</v>
      </c>
      <c r="E22"/>
    </row>
    <row r="23" spans="1:5" ht="22.5" customHeight="1" x14ac:dyDescent="0.25">
      <c r="A23" s="8">
        <f t="shared" si="1"/>
        <v>22</v>
      </c>
      <c r="B23" s="11" t="s">
        <v>49</v>
      </c>
      <c r="C23" s="4" t="s">
        <v>2</v>
      </c>
      <c r="D23" s="28" t="s">
        <v>146</v>
      </c>
      <c r="E23"/>
    </row>
    <row r="24" spans="1:5" x14ac:dyDescent="0.25">
      <c r="A24" s="8">
        <f t="shared" si="1"/>
        <v>23</v>
      </c>
      <c r="B24" s="11" t="s">
        <v>50</v>
      </c>
      <c r="C24" s="4" t="s">
        <v>2</v>
      </c>
      <c r="D24" s="28" t="s">
        <v>95</v>
      </c>
      <c r="E24"/>
    </row>
    <row r="25" spans="1:5" ht="22.5" x14ac:dyDescent="0.25">
      <c r="A25" s="8">
        <f t="shared" si="1"/>
        <v>24</v>
      </c>
      <c r="B25" s="11" t="s">
        <v>51</v>
      </c>
      <c r="C25" s="4" t="s">
        <v>2</v>
      </c>
      <c r="D25" s="28" t="s">
        <v>96</v>
      </c>
      <c r="E25"/>
    </row>
    <row r="26" spans="1:5" ht="33.75" x14ac:dyDescent="0.25">
      <c r="A26" s="8">
        <f t="shared" si="1"/>
        <v>25</v>
      </c>
      <c r="B26" s="9" t="s">
        <v>41</v>
      </c>
      <c r="C26" s="8" t="s">
        <v>2</v>
      </c>
      <c r="D26" s="28" t="s">
        <v>97</v>
      </c>
      <c r="E26"/>
    </row>
    <row r="27" spans="1:5" x14ac:dyDescent="0.25">
      <c r="A27" s="8">
        <f t="shared" si="1"/>
        <v>26</v>
      </c>
      <c r="B27" s="9" t="s">
        <v>103</v>
      </c>
      <c r="C27" s="8" t="s">
        <v>2</v>
      </c>
      <c r="D27" s="28" t="s">
        <v>98</v>
      </c>
      <c r="E27"/>
    </row>
    <row r="28" spans="1:5" ht="22.5" customHeight="1" x14ac:dyDescent="0.25">
      <c r="A28" s="8">
        <f t="shared" si="1"/>
        <v>27</v>
      </c>
      <c r="B28" s="7" t="s">
        <v>19</v>
      </c>
      <c r="C28" s="8" t="s">
        <v>2</v>
      </c>
      <c r="D28" s="28" t="s">
        <v>127</v>
      </c>
      <c r="E28"/>
    </row>
    <row r="29" spans="1:5" x14ac:dyDescent="0.25">
      <c r="A29" s="8">
        <f t="shared" si="1"/>
        <v>28</v>
      </c>
      <c r="B29" s="9" t="s">
        <v>82</v>
      </c>
      <c r="C29" s="8" t="s">
        <v>2</v>
      </c>
      <c r="D29" s="28" t="s">
        <v>160</v>
      </c>
      <c r="E29"/>
    </row>
    <row r="30" spans="1:5" ht="33.75" x14ac:dyDescent="0.25">
      <c r="A30" s="8">
        <f t="shared" si="1"/>
        <v>29</v>
      </c>
      <c r="B30" s="9" t="s">
        <v>101</v>
      </c>
      <c r="C30" s="25" t="s">
        <v>2</v>
      </c>
      <c r="D30" s="28" t="s">
        <v>100</v>
      </c>
      <c r="E30"/>
    </row>
    <row r="31" spans="1:5" ht="22.5" x14ac:dyDescent="0.25">
      <c r="A31" s="8">
        <f t="shared" si="1"/>
        <v>30</v>
      </c>
      <c r="B31" s="9" t="s">
        <v>102</v>
      </c>
      <c r="C31" s="8" t="s">
        <v>2</v>
      </c>
      <c r="D31" s="28" t="s">
        <v>104</v>
      </c>
      <c r="E31"/>
    </row>
    <row r="32" spans="1:5" x14ac:dyDescent="0.25">
      <c r="A32" s="8">
        <f t="shared" si="1"/>
        <v>31</v>
      </c>
      <c r="B32" s="9" t="s">
        <v>37</v>
      </c>
      <c r="C32" s="8" t="s">
        <v>2</v>
      </c>
      <c r="D32" s="28" t="s">
        <v>127</v>
      </c>
      <c r="E32"/>
    </row>
    <row r="33" spans="1:5" ht="15" customHeight="1" x14ac:dyDescent="0.25">
      <c r="A33" s="8">
        <f t="shared" si="1"/>
        <v>32</v>
      </c>
      <c r="B33" s="9" t="s">
        <v>105</v>
      </c>
      <c r="C33" s="8" t="s">
        <v>2</v>
      </c>
      <c r="D33" s="28" t="s">
        <v>106</v>
      </c>
      <c r="E33"/>
    </row>
    <row r="34" spans="1:5" ht="15" customHeight="1" x14ac:dyDescent="0.25">
      <c r="A34" s="8">
        <f t="shared" si="1"/>
        <v>33</v>
      </c>
      <c r="B34" s="9" t="s">
        <v>13</v>
      </c>
      <c r="C34" s="8" t="s">
        <v>2</v>
      </c>
      <c r="D34" s="3" t="s">
        <v>161</v>
      </c>
      <c r="E34"/>
    </row>
    <row r="35" spans="1:5" ht="15" customHeight="1" x14ac:dyDescent="0.25">
      <c r="A35" s="5">
        <f t="shared" si="1"/>
        <v>34</v>
      </c>
      <c r="B35" s="11" t="s">
        <v>52</v>
      </c>
      <c r="C35" s="2" t="s">
        <v>2</v>
      </c>
      <c r="D35" s="27" t="s">
        <v>162</v>
      </c>
      <c r="E35"/>
    </row>
    <row r="36" spans="1:5" ht="22.5" customHeight="1" x14ac:dyDescent="0.25">
      <c r="A36" s="5">
        <v>35</v>
      </c>
      <c r="B36" s="6" t="s">
        <v>14</v>
      </c>
      <c r="C36" s="5" t="s">
        <v>2</v>
      </c>
      <c r="D36" s="27" t="s">
        <v>128</v>
      </c>
      <c r="E36"/>
    </row>
    <row r="37" spans="1:5" x14ac:dyDescent="0.25">
      <c r="A37" s="5">
        <f t="shared" ref="A37:A83" si="2">A36+1</f>
        <v>36</v>
      </c>
      <c r="B37" s="12" t="s">
        <v>81</v>
      </c>
      <c r="C37" s="8" t="s">
        <v>2</v>
      </c>
      <c r="D37" s="27" t="s">
        <v>163</v>
      </c>
      <c r="E37"/>
    </row>
    <row r="38" spans="1:5" ht="33.75" x14ac:dyDescent="0.25">
      <c r="A38" s="5">
        <f t="shared" si="2"/>
        <v>37</v>
      </c>
      <c r="B38" s="9" t="s">
        <v>76</v>
      </c>
      <c r="C38" s="5" t="s">
        <v>2</v>
      </c>
      <c r="D38" s="27" t="s">
        <v>147</v>
      </c>
      <c r="E38"/>
    </row>
    <row r="39" spans="1:5" ht="22.5" x14ac:dyDescent="0.25">
      <c r="A39" s="8">
        <f t="shared" si="2"/>
        <v>38</v>
      </c>
      <c r="B39" s="9" t="s">
        <v>15</v>
      </c>
      <c r="C39" s="8" t="s">
        <v>2</v>
      </c>
      <c r="D39" s="28" t="s">
        <v>107</v>
      </c>
      <c r="E39"/>
    </row>
    <row r="40" spans="1:5" ht="22.5" x14ac:dyDescent="0.25">
      <c r="A40" s="5">
        <f t="shared" si="2"/>
        <v>39</v>
      </c>
      <c r="B40" s="6" t="s">
        <v>16</v>
      </c>
      <c r="C40" s="5" t="s">
        <v>2</v>
      </c>
      <c r="D40" s="28" t="s">
        <v>129</v>
      </c>
      <c r="E40"/>
    </row>
    <row r="41" spans="1:5" ht="22.5" x14ac:dyDescent="0.25">
      <c r="A41" s="8">
        <f t="shared" si="2"/>
        <v>40</v>
      </c>
      <c r="B41" s="9" t="s">
        <v>17</v>
      </c>
      <c r="C41" s="8" t="s">
        <v>2</v>
      </c>
      <c r="D41" s="28" t="s">
        <v>108</v>
      </c>
      <c r="E41"/>
    </row>
    <row r="42" spans="1:5" x14ac:dyDescent="0.25">
      <c r="A42" s="5">
        <f t="shared" si="2"/>
        <v>41</v>
      </c>
      <c r="B42" s="12" t="s">
        <v>53</v>
      </c>
      <c r="C42" s="2" t="s">
        <v>2</v>
      </c>
      <c r="D42" s="28" t="s">
        <v>164</v>
      </c>
      <c r="E42"/>
    </row>
    <row r="43" spans="1:5" x14ac:dyDescent="0.25">
      <c r="A43" s="5">
        <f t="shared" si="2"/>
        <v>42</v>
      </c>
      <c r="B43" s="12" t="s">
        <v>54</v>
      </c>
      <c r="C43" s="2" t="s">
        <v>2</v>
      </c>
      <c r="D43" s="1" t="s">
        <v>165</v>
      </c>
      <c r="E43"/>
    </row>
    <row r="44" spans="1:5" ht="33.75" x14ac:dyDescent="0.25">
      <c r="A44" s="8">
        <f t="shared" si="2"/>
        <v>43</v>
      </c>
      <c r="B44" s="11" t="s">
        <v>55</v>
      </c>
      <c r="C44" s="4" t="s">
        <v>2</v>
      </c>
      <c r="D44" s="28" t="s">
        <v>166</v>
      </c>
      <c r="E44"/>
    </row>
    <row r="45" spans="1:5" ht="22.5" x14ac:dyDescent="0.25">
      <c r="A45" s="8">
        <f t="shared" si="2"/>
        <v>44</v>
      </c>
      <c r="B45" s="9" t="s">
        <v>18</v>
      </c>
      <c r="C45" s="8" t="s">
        <v>2</v>
      </c>
      <c r="D45" s="28" t="s">
        <v>109</v>
      </c>
      <c r="E45"/>
    </row>
    <row r="46" spans="1:5" x14ac:dyDescent="0.25">
      <c r="A46" s="8">
        <f t="shared" si="2"/>
        <v>45</v>
      </c>
      <c r="B46" s="30" t="s">
        <v>77</v>
      </c>
      <c r="C46" s="8" t="s">
        <v>2</v>
      </c>
      <c r="D46" s="28" t="s">
        <v>167</v>
      </c>
      <c r="E46"/>
    </row>
    <row r="47" spans="1:5" ht="22.5" customHeight="1" x14ac:dyDescent="0.25">
      <c r="A47" s="5">
        <f t="shared" si="2"/>
        <v>46</v>
      </c>
      <c r="B47" s="11" t="s">
        <v>56</v>
      </c>
      <c r="C47" s="4" t="s">
        <v>2</v>
      </c>
      <c r="D47" s="27" t="s">
        <v>168</v>
      </c>
      <c r="E47"/>
    </row>
    <row r="48" spans="1:5" ht="22.5" customHeight="1" x14ac:dyDescent="0.25">
      <c r="A48" s="5">
        <f t="shared" si="2"/>
        <v>47</v>
      </c>
      <c r="B48" s="15" t="s">
        <v>149</v>
      </c>
      <c r="C48" s="10" t="s">
        <v>2</v>
      </c>
      <c r="D48" s="27" t="s">
        <v>148</v>
      </c>
      <c r="E48"/>
    </row>
    <row r="49" spans="1:5" ht="22.5" x14ac:dyDescent="0.25">
      <c r="A49" s="5">
        <f t="shared" si="2"/>
        <v>48</v>
      </c>
      <c r="B49" s="11" t="s">
        <v>57</v>
      </c>
      <c r="C49" s="4" t="s">
        <v>2</v>
      </c>
      <c r="D49" s="27" t="s">
        <v>169</v>
      </c>
      <c r="E49"/>
    </row>
    <row r="50" spans="1:5" ht="22.5" x14ac:dyDescent="0.25">
      <c r="A50" s="5">
        <f t="shared" si="2"/>
        <v>49</v>
      </c>
      <c r="B50" s="12" t="s">
        <v>85</v>
      </c>
      <c r="C50" s="16" t="s">
        <v>2</v>
      </c>
      <c r="D50" s="27" t="s">
        <v>170</v>
      </c>
      <c r="E50"/>
    </row>
    <row r="51" spans="1:5" ht="22.5" x14ac:dyDescent="0.25">
      <c r="A51" s="5">
        <f t="shared" si="2"/>
        <v>50</v>
      </c>
      <c r="B51" s="12" t="s">
        <v>88</v>
      </c>
      <c r="C51" s="16" t="s">
        <v>2</v>
      </c>
      <c r="D51" s="27" t="s">
        <v>171</v>
      </c>
      <c r="E51"/>
    </row>
    <row r="52" spans="1:5" ht="22.5" customHeight="1" x14ac:dyDescent="0.25">
      <c r="A52" s="8">
        <f t="shared" si="2"/>
        <v>51</v>
      </c>
      <c r="B52" s="11" t="s">
        <v>58</v>
      </c>
      <c r="C52" s="4" t="s">
        <v>2</v>
      </c>
      <c r="D52" s="28" t="s">
        <v>172</v>
      </c>
      <c r="E52"/>
    </row>
    <row r="53" spans="1:5" ht="22.5" x14ac:dyDescent="0.25">
      <c r="A53" s="8">
        <f t="shared" si="2"/>
        <v>52</v>
      </c>
      <c r="B53" s="11" t="s">
        <v>110</v>
      </c>
      <c r="C53" s="4" t="s">
        <v>2</v>
      </c>
      <c r="D53" s="28" t="s">
        <v>173</v>
      </c>
      <c r="E53"/>
    </row>
    <row r="54" spans="1:5" ht="22.5" customHeight="1" x14ac:dyDescent="0.25">
      <c r="A54" s="5">
        <f t="shared" si="2"/>
        <v>53</v>
      </c>
      <c r="B54" s="6" t="s">
        <v>20</v>
      </c>
      <c r="C54" s="5" t="s">
        <v>2</v>
      </c>
      <c r="D54" s="27" t="s">
        <v>130</v>
      </c>
      <c r="E54"/>
    </row>
    <row r="55" spans="1:5" x14ac:dyDescent="0.25">
      <c r="A55" s="5">
        <f t="shared" si="2"/>
        <v>54</v>
      </c>
      <c r="B55" s="15" t="s">
        <v>59</v>
      </c>
      <c r="C55" s="2" t="s">
        <v>2</v>
      </c>
      <c r="D55" s="27" t="s">
        <v>150</v>
      </c>
      <c r="E55"/>
    </row>
    <row r="56" spans="1:5" ht="15" customHeight="1" x14ac:dyDescent="0.25">
      <c r="A56" s="5">
        <f t="shared" si="2"/>
        <v>55</v>
      </c>
      <c r="B56" s="11" t="s">
        <v>60</v>
      </c>
      <c r="C56" s="4" t="s">
        <v>2</v>
      </c>
      <c r="D56" s="27" t="s">
        <v>151</v>
      </c>
      <c r="E56"/>
    </row>
    <row r="57" spans="1:5" ht="22.5" x14ac:dyDescent="0.25">
      <c r="A57" s="8">
        <f t="shared" si="2"/>
        <v>56</v>
      </c>
      <c r="B57" s="9" t="s">
        <v>21</v>
      </c>
      <c r="C57" s="8" t="s">
        <v>2</v>
      </c>
      <c r="D57" s="28" t="s">
        <v>111</v>
      </c>
      <c r="E57"/>
    </row>
    <row r="58" spans="1:5" x14ac:dyDescent="0.25">
      <c r="A58" s="5">
        <f t="shared" si="2"/>
        <v>57</v>
      </c>
      <c r="B58" s="6" t="s">
        <v>22</v>
      </c>
      <c r="C58" s="5" t="s">
        <v>2</v>
      </c>
      <c r="D58" s="28" t="s">
        <v>131</v>
      </c>
      <c r="E58"/>
    </row>
    <row r="59" spans="1:5" ht="22.5" x14ac:dyDescent="0.25">
      <c r="A59" s="5">
        <f t="shared" si="2"/>
        <v>58</v>
      </c>
      <c r="B59" s="15" t="s">
        <v>72</v>
      </c>
      <c r="C59" s="10" t="s">
        <v>2</v>
      </c>
      <c r="D59" s="28" t="s">
        <v>174</v>
      </c>
      <c r="E59"/>
    </row>
    <row r="60" spans="1:5" ht="22.5" customHeight="1" x14ac:dyDescent="0.25">
      <c r="A60" s="5">
        <f t="shared" si="2"/>
        <v>59</v>
      </c>
      <c r="B60" s="15" t="s">
        <v>61</v>
      </c>
      <c r="C60" s="10" t="s">
        <v>2</v>
      </c>
      <c r="D60" s="27" t="s">
        <v>175</v>
      </c>
      <c r="E60"/>
    </row>
    <row r="61" spans="1:5" ht="33.75" x14ac:dyDescent="0.25">
      <c r="A61" s="5">
        <f t="shared" si="2"/>
        <v>60</v>
      </c>
      <c r="B61" s="15" t="s">
        <v>78</v>
      </c>
      <c r="C61" s="10" t="s">
        <v>2</v>
      </c>
      <c r="D61" s="27" t="s">
        <v>176</v>
      </c>
      <c r="E61"/>
    </row>
    <row r="62" spans="1:5" x14ac:dyDescent="0.25">
      <c r="A62" s="5">
        <f t="shared" si="2"/>
        <v>61</v>
      </c>
      <c r="B62" s="12" t="s">
        <v>86</v>
      </c>
      <c r="C62" s="16" t="s">
        <v>2</v>
      </c>
      <c r="D62" s="27" t="s">
        <v>177</v>
      </c>
      <c r="E62"/>
    </row>
    <row r="63" spans="1:5" x14ac:dyDescent="0.25">
      <c r="A63" s="5">
        <f t="shared" si="2"/>
        <v>62</v>
      </c>
      <c r="B63" s="9" t="s">
        <v>23</v>
      </c>
      <c r="C63" s="8" t="s">
        <v>2</v>
      </c>
      <c r="D63" s="27" t="s">
        <v>132</v>
      </c>
      <c r="E63"/>
    </row>
    <row r="64" spans="1:5" ht="15" customHeight="1" x14ac:dyDescent="0.25">
      <c r="A64" s="31">
        <f t="shared" si="2"/>
        <v>63</v>
      </c>
      <c r="B64" s="14" t="s">
        <v>62</v>
      </c>
      <c r="C64" s="32" t="s">
        <v>2</v>
      </c>
      <c r="D64" s="36" t="s">
        <v>178</v>
      </c>
      <c r="E64"/>
    </row>
    <row r="65" spans="1:5" x14ac:dyDescent="0.25">
      <c r="A65" s="5">
        <f t="shared" si="2"/>
        <v>64</v>
      </c>
      <c r="B65" s="6" t="s">
        <v>24</v>
      </c>
      <c r="C65" s="5" t="s">
        <v>2</v>
      </c>
      <c r="D65" s="27" t="s">
        <v>133</v>
      </c>
      <c r="E65"/>
    </row>
    <row r="66" spans="1:5" ht="22.5" x14ac:dyDescent="0.25">
      <c r="A66" s="8">
        <f t="shared" si="2"/>
        <v>65</v>
      </c>
      <c r="B66" s="9" t="s">
        <v>25</v>
      </c>
      <c r="C66" s="8" t="s">
        <v>2</v>
      </c>
      <c r="D66" s="28" t="s">
        <v>112</v>
      </c>
      <c r="E66"/>
    </row>
    <row r="67" spans="1:5" ht="22.5" x14ac:dyDescent="0.25">
      <c r="A67" s="5">
        <f t="shared" si="2"/>
        <v>66</v>
      </c>
      <c r="B67" s="6" t="s">
        <v>26</v>
      </c>
      <c r="C67" s="5" t="s">
        <v>2</v>
      </c>
      <c r="D67" s="28" t="s">
        <v>134</v>
      </c>
      <c r="E67"/>
    </row>
    <row r="68" spans="1:5" x14ac:dyDescent="0.25">
      <c r="A68" s="5">
        <f t="shared" si="2"/>
        <v>67</v>
      </c>
      <c r="B68" s="6" t="s">
        <v>27</v>
      </c>
      <c r="C68" s="5" t="s">
        <v>2</v>
      </c>
      <c r="D68" s="28" t="s">
        <v>135</v>
      </c>
      <c r="E68"/>
    </row>
    <row r="69" spans="1:5" ht="22.5" x14ac:dyDescent="0.25">
      <c r="A69" s="5">
        <f t="shared" si="2"/>
        <v>68</v>
      </c>
      <c r="B69" s="6" t="s">
        <v>28</v>
      </c>
      <c r="C69" s="5" t="s">
        <v>2</v>
      </c>
      <c r="D69" s="28" t="s">
        <v>136</v>
      </c>
      <c r="E69"/>
    </row>
    <row r="70" spans="1:5" ht="22.5" x14ac:dyDescent="0.25">
      <c r="A70" s="8">
        <f t="shared" si="2"/>
        <v>69</v>
      </c>
      <c r="B70" s="9" t="s">
        <v>29</v>
      </c>
      <c r="C70" s="8" t="s">
        <v>2</v>
      </c>
      <c r="D70" s="28" t="s">
        <v>113</v>
      </c>
      <c r="E70"/>
    </row>
    <row r="71" spans="1:5" ht="22.5" x14ac:dyDescent="0.25">
      <c r="A71" s="8">
        <f t="shared" si="2"/>
        <v>70</v>
      </c>
      <c r="B71" s="9" t="s">
        <v>30</v>
      </c>
      <c r="C71" s="8" t="s">
        <v>2</v>
      </c>
      <c r="D71" s="28" t="s">
        <v>114</v>
      </c>
      <c r="E71"/>
    </row>
    <row r="72" spans="1:5" ht="22.5" x14ac:dyDescent="0.25">
      <c r="A72" s="5">
        <f t="shared" si="2"/>
        <v>71</v>
      </c>
      <c r="B72" s="6" t="s">
        <v>31</v>
      </c>
      <c r="C72" s="5" t="s">
        <v>2</v>
      </c>
      <c r="D72" s="28" t="s">
        <v>137</v>
      </c>
      <c r="E72"/>
    </row>
    <row r="73" spans="1:5" ht="15" customHeight="1" x14ac:dyDescent="0.25">
      <c r="A73" s="8">
        <f t="shared" si="2"/>
        <v>72</v>
      </c>
      <c r="B73" s="9" t="s">
        <v>84</v>
      </c>
      <c r="C73" s="8" t="s">
        <v>2</v>
      </c>
      <c r="D73" s="28" t="s">
        <v>179</v>
      </c>
      <c r="E73"/>
    </row>
    <row r="74" spans="1:5" ht="23.25" customHeight="1" x14ac:dyDescent="0.25">
      <c r="A74" s="5">
        <f t="shared" si="2"/>
        <v>73</v>
      </c>
      <c r="B74" s="13" t="s">
        <v>80</v>
      </c>
      <c r="C74" s="33" t="s">
        <v>2</v>
      </c>
      <c r="D74" s="37" t="s">
        <v>180</v>
      </c>
      <c r="E74"/>
    </row>
    <row r="75" spans="1:5" x14ac:dyDescent="0.25">
      <c r="A75" s="5">
        <f t="shared" si="2"/>
        <v>74</v>
      </c>
      <c r="B75" s="13" t="s">
        <v>32</v>
      </c>
      <c r="C75" s="5" t="s">
        <v>2</v>
      </c>
      <c r="D75" s="38" t="s">
        <v>181</v>
      </c>
      <c r="E75"/>
    </row>
    <row r="76" spans="1:5" ht="22.5" x14ac:dyDescent="0.25">
      <c r="A76" s="8">
        <f t="shared" si="2"/>
        <v>75</v>
      </c>
      <c r="B76" s="9" t="s">
        <v>33</v>
      </c>
      <c r="C76" s="8" t="s">
        <v>2</v>
      </c>
      <c r="D76" s="28" t="s">
        <v>115</v>
      </c>
      <c r="E76"/>
    </row>
    <row r="77" spans="1:5" x14ac:dyDescent="0.25">
      <c r="A77" s="8">
        <f t="shared" si="2"/>
        <v>76</v>
      </c>
      <c r="B77" s="9" t="s">
        <v>34</v>
      </c>
      <c r="C77" s="8" t="s">
        <v>2</v>
      </c>
      <c r="D77" s="28" t="s">
        <v>116</v>
      </c>
      <c r="E77"/>
    </row>
    <row r="78" spans="1:5" ht="22.5" x14ac:dyDescent="0.25">
      <c r="A78" s="8">
        <f t="shared" si="2"/>
        <v>77</v>
      </c>
      <c r="B78" s="11" t="s">
        <v>63</v>
      </c>
      <c r="C78" s="4" t="s">
        <v>2</v>
      </c>
      <c r="D78" s="28" t="s">
        <v>187</v>
      </c>
      <c r="E78"/>
    </row>
    <row r="79" spans="1:5" ht="33.75" x14ac:dyDescent="0.25">
      <c r="A79" s="5">
        <f t="shared" si="2"/>
        <v>78</v>
      </c>
      <c r="B79" s="13" t="s">
        <v>79</v>
      </c>
      <c r="C79" s="5" t="s">
        <v>2</v>
      </c>
      <c r="D79" s="27" t="s">
        <v>138</v>
      </c>
      <c r="E79"/>
    </row>
    <row r="80" spans="1:5" ht="15" customHeight="1" x14ac:dyDescent="0.25">
      <c r="A80" s="5">
        <f t="shared" si="2"/>
        <v>79</v>
      </c>
      <c r="B80" s="13" t="s">
        <v>35</v>
      </c>
      <c r="C80" s="5" t="s">
        <v>2</v>
      </c>
      <c r="D80" s="28" t="s">
        <v>139</v>
      </c>
      <c r="E80"/>
    </row>
    <row r="81" spans="1:7" ht="15" customHeight="1" x14ac:dyDescent="0.25">
      <c r="A81" s="5">
        <f t="shared" si="2"/>
        <v>80</v>
      </c>
      <c r="B81" s="11" t="s">
        <v>64</v>
      </c>
      <c r="C81" s="4" t="s">
        <v>2</v>
      </c>
      <c r="D81" s="27"/>
      <c r="E81"/>
    </row>
    <row r="82" spans="1:7" x14ac:dyDescent="0.25">
      <c r="A82" s="5">
        <f t="shared" si="2"/>
        <v>81</v>
      </c>
      <c r="B82" s="9" t="s">
        <v>83</v>
      </c>
      <c r="C82" s="5" t="s">
        <v>2</v>
      </c>
      <c r="D82" s="27" t="s">
        <v>140</v>
      </c>
      <c r="E82"/>
    </row>
    <row r="83" spans="1:7" x14ac:dyDescent="0.25">
      <c r="A83" s="8">
        <f t="shared" si="2"/>
        <v>82</v>
      </c>
      <c r="B83" s="9" t="s">
        <v>36</v>
      </c>
      <c r="C83" s="8" t="s">
        <v>2</v>
      </c>
      <c r="D83" s="28" t="s">
        <v>182</v>
      </c>
      <c r="E83"/>
    </row>
    <row r="84" spans="1:7" x14ac:dyDescent="0.25">
      <c r="A84" s="5">
        <v>83</v>
      </c>
      <c r="B84" s="6" t="s">
        <v>38</v>
      </c>
      <c r="C84" s="5" t="s">
        <v>2</v>
      </c>
      <c r="D84" s="28" t="s">
        <v>141</v>
      </c>
      <c r="E84"/>
    </row>
    <row r="85" spans="1:7" ht="33.75" x14ac:dyDescent="0.25">
      <c r="A85" s="5">
        <f>A84+1</f>
        <v>84</v>
      </c>
      <c r="B85" s="15" t="s">
        <v>118</v>
      </c>
      <c r="C85" s="10" t="s">
        <v>2</v>
      </c>
      <c r="D85" s="28" t="s">
        <v>117</v>
      </c>
      <c r="E85"/>
    </row>
    <row r="86" spans="1:7" ht="22.5" x14ac:dyDescent="0.25">
      <c r="A86" s="8">
        <v>85</v>
      </c>
      <c r="B86" s="11" t="s">
        <v>65</v>
      </c>
      <c r="C86" s="4" t="s">
        <v>2</v>
      </c>
      <c r="D86" s="28" t="s">
        <v>183</v>
      </c>
      <c r="E86"/>
    </row>
    <row r="87" spans="1:7" ht="15" customHeight="1" x14ac:dyDescent="0.25">
      <c r="A87" s="5">
        <f t="shared" ref="A87:A92" si="3">A86+1</f>
        <v>86</v>
      </c>
      <c r="B87" s="6" t="s">
        <v>39</v>
      </c>
      <c r="C87" s="5" t="s">
        <v>2</v>
      </c>
      <c r="D87" s="27" t="s">
        <v>142</v>
      </c>
      <c r="E87"/>
    </row>
    <row r="88" spans="1:7" ht="22.5" x14ac:dyDescent="0.25">
      <c r="A88" s="5">
        <f t="shared" si="3"/>
        <v>87</v>
      </c>
      <c r="B88" s="13" t="s">
        <v>87</v>
      </c>
      <c r="C88" s="8" t="s">
        <v>2</v>
      </c>
      <c r="D88" s="36" t="s">
        <v>184</v>
      </c>
      <c r="E88"/>
    </row>
    <row r="89" spans="1:7" x14ac:dyDescent="0.25">
      <c r="A89" s="5">
        <f t="shared" si="3"/>
        <v>88</v>
      </c>
      <c r="B89" s="15" t="s">
        <v>68</v>
      </c>
      <c r="C89" s="2" t="s">
        <v>2</v>
      </c>
      <c r="D89" s="36" t="s">
        <v>185</v>
      </c>
      <c r="E89"/>
    </row>
    <row r="90" spans="1:7" ht="22.5" x14ac:dyDescent="0.25">
      <c r="A90" s="5">
        <f t="shared" si="3"/>
        <v>89</v>
      </c>
      <c r="B90" s="15" t="s">
        <v>69</v>
      </c>
      <c r="C90" s="10" t="s">
        <v>2</v>
      </c>
      <c r="D90" s="27" t="s">
        <v>186</v>
      </c>
      <c r="E90"/>
    </row>
    <row r="91" spans="1:7" x14ac:dyDescent="0.25">
      <c r="A91" s="5">
        <f t="shared" si="3"/>
        <v>90</v>
      </c>
      <c r="B91" s="11" t="s">
        <v>70</v>
      </c>
      <c r="C91" s="4" t="s">
        <v>2</v>
      </c>
      <c r="D91" s="28" t="s">
        <v>120</v>
      </c>
      <c r="E91"/>
    </row>
    <row r="92" spans="1:7" ht="15" customHeight="1" x14ac:dyDescent="0.25">
      <c r="A92" s="5">
        <f t="shared" si="3"/>
        <v>91</v>
      </c>
      <c r="B92" s="6" t="s">
        <v>40</v>
      </c>
      <c r="C92" s="5" t="s">
        <v>2</v>
      </c>
      <c r="D92" s="27" t="s">
        <v>143</v>
      </c>
      <c r="E92"/>
    </row>
    <row r="93" spans="1:7" x14ac:dyDescent="0.25">
      <c r="C93" s="22"/>
      <c r="D93" s="23"/>
      <c r="E93" s="41"/>
    </row>
    <row r="94" spans="1:7" ht="42" customHeight="1" x14ac:dyDescent="0.25">
      <c r="B94" s="45" t="s">
        <v>188</v>
      </c>
      <c r="C94" s="45"/>
      <c r="D94" s="45"/>
      <c r="E94" s="45"/>
      <c r="F94" s="45"/>
      <c r="G94" s="45"/>
    </row>
    <row r="95" spans="1:7" x14ac:dyDescent="0.25">
      <c r="C95" s="22"/>
      <c r="D95" s="23"/>
      <c r="E95" s="41"/>
    </row>
    <row r="96" spans="1:7" x14ac:dyDescent="0.25">
      <c r="C96" s="22"/>
      <c r="D96" s="23"/>
      <c r="E96" s="41"/>
    </row>
    <row r="97" spans="3:5" x14ac:dyDescent="0.25">
      <c r="C97" s="22"/>
      <c r="D97" s="23"/>
      <c r="E97" s="41"/>
    </row>
    <row r="98" spans="3:5" x14ac:dyDescent="0.25">
      <c r="C98" s="22"/>
      <c r="D98" s="23"/>
      <c r="E98" s="41"/>
    </row>
    <row r="99" spans="3:5" x14ac:dyDescent="0.25">
      <c r="C99" s="22"/>
      <c r="D99" s="23"/>
      <c r="E99" s="41"/>
    </row>
    <row r="100" spans="3:5" x14ac:dyDescent="0.25">
      <c r="C100" s="22"/>
      <c r="D100" s="23"/>
      <c r="E100" s="41"/>
    </row>
    <row r="101" spans="3:5" x14ac:dyDescent="0.25">
      <c r="C101" s="22"/>
      <c r="D101" s="23"/>
      <c r="E101" s="41"/>
    </row>
    <row r="102" spans="3:5" x14ac:dyDescent="0.25">
      <c r="C102" s="22"/>
      <c r="D102" s="23"/>
      <c r="E102" s="41"/>
    </row>
    <row r="103" spans="3:5" x14ac:dyDescent="0.25">
      <c r="C103" s="22"/>
      <c r="D103" s="23"/>
      <c r="E103" s="41"/>
    </row>
    <row r="104" spans="3:5" x14ac:dyDescent="0.25">
      <c r="C104" s="22"/>
      <c r="D104" s="23"/>
      <c r="E104" s="41"/>
    </row>
    <row r="105" spans="3:5" x14ac:dyDescent="0.25">
      <c r="C105" s="22"/>
      <c r="D105" s="23"/>
      <c r="E105" s="41"/>
    </row>
    <row r="106" spans="3:5" x14ac:dyDescent="0.25">
      <c r="C106" s="22"/>
      <c r="D106" s="23"/>
      <c r="E106" s="41"/>
    </row>
    <row r="107" spans="3:5" x14ac:dyDescent="0.25">
      <c r="C107" s="22"/>
      <c r="D107" s="23"/>
      <c r="E107" s="41"/>
    </row>
    <row r="108" spans="3:5" x14ac:dyDescent="0.25">
      <c r="C108" s="22"/>
      <c r="D108" s="23"/>
      <c r="E108" s="41"/>
    </row>
    <row r="109" spans="3:5" x14ac:dyDescent="0.25">
      <c r="C109" s="22"/>
      <c r="D109" s="23"/>
      <c r="E109" s="41"/>
    </row>
    <row r="110" spans="3:5" x14ac:dyDescent="0.25">
      <c r="C110" s="22"/>
      <c r="D110" s="23"/>
      <c r="E110" s="41"/>
    </row>
    <row r="111" spans="3:5" x14ac:dyDescent="0.25">
      <c r="C111" s="22"/>
      <c r="D111" s="23"/>
      <c r="E111" s="41"/>
    </row>
    <row r="112" spans="3:5" x14ac:dyDescent="0.25">
      <c r="C112" s="22"/>
      <c r="D112" s="23"/>
      <c r="E112" s="41"/>
    </row>
    <row r="113" spans="3:5" x14ac:dyDescent="0.25">
      <c r="C113" s="22"/>
      <c r="D113" s="23"/>
      <c r="E113" s="41"/>
    </row>
    <row r="114" spans="3:5" x14ac:dyDescent="0.25">
      <c r="C114" s="22"/>
      <c r="D114" s="23"/>
      <c r="E114" s="41"/>
    </row>
    <row r="115" spans="3:5" x14ac:dyDescent="0.25">
      <c r="C115" s="22"/>
      <c r="D115" s="23"/>
      <c r="E115" s="41"/>
    </row>
    <row r="116" spans="3:5" x14ac:dyDescent="0.25">
      <c r="C116" s="22"/>
      <c r="D116" s="23"/>
      <c r="E116" s="41"/>
    </row>
    <row r="117" spans="3:5" x14ac:dyDescent="0.25">
      <c r="C117" s="22"/>
      <c r="D117" s="23"/>
      <c r="E117" s="41"/>
    </row>
    <row r="118" spans="3:5" x14ac:dyDescent="0.25">
      <c r="C118" s="22"/>
      <c r="D118" s="23"/>
      <c r="E118" s="41"/>
    </row>
    <row r="119" spans="3:5" x14ac:dyDescent="0.25">
      <c r="C119" s="22"/>
      <c r="D119" s="23"/>
      <c r="E119" s="41"/>
    </row>
    <row r="120" spans="3:5" x14ac:dyDescent="0.25">
      <c r="C120" s="22"/>
      <c r="D120" s="23"/>
      <c r="E120" s="41"/>
    </row>
    <row r="121" spans="3:5" x14ac:dyDescent="0.25">
      <c r="C121" s="22"/>
      <c r="D121" s="23"/>
      <c r="E121" s="41"/>
    </row>
    <row r="122" spans="3:5" x14ac:dyDescent="0.25">
      <c r="C122" s="22"/>
      <c r="D122" s="23"/>
      <c r="E122" s="41"/>
    </row>
    <row r="123" spans="3:5" x14ac:dyDescent="0.25">
      <c r="C123" s="22"/>
      <c r="D123" s="23"/>
      <c r="E123" s="41"/>
    </row>
    <row r="124" spans="3:5" x14ac:dyDescent="0.25">
      <c r="C124" s="22"/>
      <c r="D124" s="23"/>
      <c r="E124" s="41"/>
    </row>
    <row r="125" spans="3:5" x14ac:dyDescent="0.25">
      <c r="C125" s="22"/>
      <c r="D125" s="23"/>
      <c r="E125" s="41"/>
    </row>
    <row r="126" spans="3:5" x14ac:dyDescent="0.25">
      <c r="C126" s="22"/>
      <c r="D126" s="23"/>
      <c r="E126" s="41"/>
    </row>
    <row r="127" spans="3:5" x14ac:dyDescent="0.25">
      <c r="C127" s="22"/>
      <c r="D127" s="23"/>
      <c r="E127" s="41"/>
    </row>
    <row r="128" spans="3:5" x14ac:dyDescent="0.25">
      <c r="C128" s="22"/>
      <c r="D128" s="23"/>
      <c r="E128" s="41"/>
    </row>
    <row r="129" spans="3:5" x14ac:dyDescent="0.25">
      <c r="C129" s="22"/>
      <c r="D129" s="23"/>
      <c r="E129" s="41"/>
    </row>
    <row r="130" spans="3:5" x14ac:dyDescent="0.25">
      <c r="C130" s="22"/>
      <c r="D130" s="23"/>
      <c r="E130" s="41"/>
    </row>
    <row r="131" spans="3:5" x14ac:dyDescent="0.25">
      <c r="C131" s="22"/>
      <c r="D131" s="23"/>
      <c r="E131" s="41"/>
    </row>
    <row r="132" spans="3:5" x14ac:dyDescent="0.25">
      <c r="C132" s="22"/>
      <c r="D132" s="23"/>
      <c r="E132" s="41"/>
    </row>
    <row r="133" spans="3:5" x14ac:dyDescent="0.25">
      <c r="C133" s="22"/>
      <c r="D133" s="23"/>
      <c r="E133" s="41"/>
    </row>
    <row r="134" spans="3:5" x14ac:dyDescent="0.25">
      <c r="C134" s="22"/>
      <c r="D134" s="23"/>
      <c r="E134" s="41"/>
    </row>
    <row r="135" spans="3:5" x14ac:dyDescent="0.25">
      <c r="C135" s="22"/>
      <c r="D135" s="23"/>
      <c r="E135" s="41"/>
    </row>
    <row r="136" spans="3:5" x14ac:dyDescent="0.25">
      <c r="C136" s="22"/>
      <c r="D136" s="23"/>
      <c r="E136" s="41"/>
    </row>
    <row r="137" spans="3:5" x14ac:dyDescent="0.25">
      <c r="C137" s="22"/>
      <c r="D137" s="23"/>
      <c r="E137" s="41"/>
    </row>
    <row r="138" spans="3:5" x14ac:dyDescent="0.25">
      <c r="C138" s="22"/>
      <c r="D138" s="23"/>
      <c r="E138" s="41"/>
    </row>
    <row r="139" spans="3:5" x14ac:dyDescent="0.25">
      <c r="C139" s="22"/>
      <c r="D139" s="23"/>
      <c r="E139" s="41"/>
    </row>
    <row r="140" spans="3:5" x14ac:dyDescent="0.25">
      <c r="C140" s="22"/>
      <c r="D140" s="23"/>
      <c r="E140" s="41"/>
    </row>
    <row r="141" spans="3:5" x14ac:dyDescent="0.25">
      <c r="C141" s="22"/>
      <c r="D141" s="23"/>
      <c r="E141" s="41"/>
    </row>
    <row r="142" spans="3:5" x14ac:dyDescent="0.25">
      <c r="C142" s="22"/>
      <c r="D142" s="23"/>
      <c r="E142" s="41"/>
    </row>
    <row r="143" spans="3:5" x14ac:dyDescent="0.25">
      <c r="C143" s="22"/>
      <c r="D143" s="23"/>
      <c r="E143" s="41"/>
    </row>
    <row r="144" spans="3:5" x14ac:dyDescent="0.25">
      <c r="C144" s="22"/>
      <c r="D144" s="23"/>
      <c r="E144" s="41"/>
    </row>
    <row r="145" spans="3:5" x14ac:dyDescent="0.25">
      <c r="C145" s="22"/>
      <c r="D145" s="23"/>
      <c r="E145" s="41"/>
    </row>
    <row r="146" spans="3:5" x14ac:dyDescent="0.25">
      <c r="C146" s="22"/>
      <c r="D146" s="23"/>
      <c r="E146" s="41"/>
    </row>
    <row r="147" spans="3:5" x14ac:dyDescent="0.25">
      <c r="C147" s="22"/>
      <c r="D147" s="23"/>
      <c r="E147" s="41"/>
    </row>
    <row r="148" spans="3:5" x14ac:dyDescent="0.25">
      <c r="C148" s="22"/>
      <c r="D148" s="23"/>
      <c r="E148" s="41"/>
    </row>
    <row r="149" spans="3:5" x14ac:dyDescent="0.25">
      <c r="C149" s="22"/>
      <c r="D149" s="23"/>
      <c r="E149" s="41"/>
    </row>
    <row r="150" spans="3:5" x14ac:dyDescent="0.25">
      <c r="C150" s="22"/>
      <c r="D150" s="23"/>
      <c r="E150" s="41"/>
    </row>
    <row r="151" spans="3:5" x14ac:dyDescent="0.25">
      <c r="C151" s="22"/>
      <c r="D151" s="23"/>
      <c r="E151" s="41"/>
    </row>
    <row r="152" spans="3:5" x14ac:dyDescent="0.25">
      <c r="C152" s="22"/>
      <c r="D152" s="23"/>
      <c r="E152" s="41"/>
    </row>
    <row r="153" spans="3:5" x14ac:dyDescent="0.25">
      <c r="C153" s="22"/>
      <c r="D153" s="23"/>
      <c r="E153" s="41"/>
    </row>
    <row r="154" spans="3:5" x14ac:dyDescent="0.25">
      <c r="C154" s="22"/>
      <c r="D154" s="23"/>
      <c r="E154" s="41"/>
    </row>
    <row r="155" spans="3:5" x14ac:dyDescent="0.25">
      <c r="C155" s="22"/>
      <c r="D155" s="23"/>
      <c r="E155" s="41"/>
    </row>
    <row r="156" spans="3:5" x14ac:dyDescent="0.25">
      <c r="C156" s="22"/>
      <c r="D156" s="23"/>
      <c r="E156" s="41"/>
    </row>
    <row r="157" spans="3:5" x14ac:dyDescent="0.25">
      <c r="C157" s="22"/>
      <c r="D157" s="23"/>
      <c r="E157" s="41"/>
    </row>
    <row r="158" spans="3:5" x14ac:dyDescent="0.25">
      <c r="C158" s="22"/>
      <c r="D158" s="23"/>
      <c r="E158" s="41"/>
    </row>
    <row r="159" spans="3:5" x14ac:dyDescent="0.25">
      <c r="C159" s="22"/>
      <c r="D159" s="23"/>
      <c r="E159" s="41"/>
    </row>
    <row r="160" spans="3:5" x14ac:dyDescent="0.25">
      <c r="C160" s="22"/>
      <c r="D160" s="23"/>
      <c r="E160" s="41"/>
    </row>
    <row r="161" spans="3:5" x14ac:dyDescent="0.25">
      <c r="C161" s="22"/>
      <c r="D161" s="23"/>
      <c r="E161" s="41"/>
    </row>
    <row r="162" spans="3:5" x14ac:dyDescent="0.25">
      <c r="C162" s="22"/>
      <c r="D162" s="23"/>
      <c r="E162" s="41"/>
    </row>
    <row r="163" spans="3:5" x14ac:dyDescent="0.25">
      <c r="C163" s="22"/>
      <c r="D163" s="23"/>
      <c r="E163" s="41"/>
    </row>
    <row r="164" spans="3:5" x14ac:dyDescent="0.25">
      <c r="C164" s="22"/>
      <c r="D164" s="23"/>
      <c r="E164" s="41"/>
    </row>
    <row r="165" spans="3:5" x14ac:dyDescent="0.25">
      <c r="C165" s="22"/>
      <c r="D165" s="23"/>
      <c r="E165" s="41"/>
    </row>
    <row r="166" spans="3:5" x14ac:dyDescent="0.25">
      <c r="C166" s="22"/>
      <c r="D166" s="23"/>
      <c r="E166" s="41"/>
    </row>
    <row r="167" spans="3:5" x14ac:dyDescent="0.25">
      <c r="C167" s="22"/>
      <c r="D167" s="23"/>
      <c r="E167" s="41"/>
    </row>
    <row r="168" spans="3:5" x14ac:dyDescent="0.25">
      <c r="C168" s="22"/>
      <c r="D168" s="23"/>
      <c r="E168" s="41"/>
    </row>
    <row r="169" spans="3:5" x14ac:dyDescent="0.25">
      <c r="C169" s="22"/>
      <c r="D169" s="23"/>
      <c r="E169" s="41"/>
    </row>
    <row r="170" spans="3:5" x14ac:dyDescent="0.25">
      <c r="C170" s="22"/>
      <c r="D170" s="23"/>
      <c r="E170" s="41"/>
    </row>
    <row r="171" spans="3:5" x14ac:dyDescent="0.25">
      <c r="C171" s="22"/>
      <c r="D171" s="23"/>
      <c r="E171" s="41"/>
    </row>
    <row r="172" spans="3:5" x14ac:dyDescent="0.25">
      <c r="C172" s="22"/>
      <c r="D172" s="23"/>
      <c r="E172" s="41"/>
    </row>
    <row r="173" spans="3:5" x14ac:dyDescent="0.25">
      <c r="C173" s="22"/>
      <c r="D173" s="23"/>
      <c r="E173" s="41"/>
    </row>
    <row r="174" spans="3:5" x14ac:dyDescent="0.25">
      <c r="C174" s="22"/>
      <c r="D174" s="23"/>
      <c r="E174" s="41"/>
    </row>
    <row r="175" spans="3:5" x14ac:dyDescent="0.25">
      <c r="C175" s="22"/>
      <c r="D175" s="23"/>
      <c r="E175" s="41"/>
    </row>
    <row r="176" spans="3:5" x14ac:dyDescent="0.25">
      <c r="C176" s="22"/>
      <c r="D176" s="23"/>
      <c r="E176" s="41"/>
    </row>
    <row r="177" spans="3:5" x14ac:dyDescent="0.25">
      <c r="C177" s="22"/>
      <c r="D177" s="23"/>
      <c r="E177" s="41"/>
    </row>
    <row r="178" spans="3:5" x14ac:dyDescent="0.25">
      <c r="C178" s="22"/>
      <c r="D178" s="23"/>
      <c r="E178" s="41"/>
    </row>
    <row r="179" spans="3:5" x14ac:dyDescent="0.25">
      <c r="C179" s="22"/>
      <c r="D179" s="23"/>
      <c r="E179" s="41"/>
    </row>
    <row r="180" spans="3:5" x14ac:dyDescent="0.25">
      <c r="C180" s="22"/>
      <c r="D180" s="23"/>
      <c r="E180" s="41"/>
    </row>
    <row r="181" spans="3:5" x14ac:dyDescent="0.25">
      <c r="C181" s="22"/>
      <c r="D181" s="23"/>
      <c r="E181" s="41"/>
    </row>
    <row r="182" spans="3:5" x14ac:dyDescent="0.25">
      <c r="C182" s="22"/>
      <c r="D182" s="23"/>
      <c r="E182" s="41"/>
    </row>
    <row r="183" spans="3:5" x14ac:dyDescent="0.25">
      <c r="C183" s="22"/>
      <c r="D183" s="23"/>
      <c r="E183" s="41"/>
    </row>
    <row r="184" spans="3:5" x14ac:dyDescent="0.25">
      <c r="C184" s="22"/>
      <c r="D184" s="23"/>
      <c r="E184" s="41"/>
    </row>
    <row r="185" spans="3:5" x14ac:dyDescent="0.25">
      <c r="C185" s="22"/>
      <c r="D185" s="23"/>
      <c r="E185" s="41"/>
    </row>
    <row r="186" spans="3:5" x14ac:dyDescent="0.25">
      <c r="C186" s="22"/>
      <c r="D186" s="23"/>
      <c r="E186" s="41"/>
    </row>
    <row r="187" spans="3:5" x14ac:dyDescent="0.25">
      <c r="C187" s="22"/>
      <c r="D187" s="23"/>
      <c r="E187" s="41"/>
    </row>
    <row r="188" spans="3:5" x14ac:dyDescent="0.25">
      <c r="C188" s="22"/>
      <c r="D188" s="23"/>
      <c r="E188" s="41"/>
    </row>
    <row r="189" spans="3:5" x14ac:dyDescent="0.25">
      <c r="C189" s="22"/>
      <c r="D189" s="23"/>
      <c r="E189" s="41"/>
    </row>
    <row r="190" spans="3:5" x14ac:dyDescent="0.25">
      <c r="C190" s="22"/>
      <c r="D190" s="23"/>
      <c r="E190" s="41"/>
    </row>
    <row r="191" spans="3:5" x14ac:dyDescent="0.25">
      <c r="C191" s="22"/>
      <c r="D191" s="23"/>
      <c r="E191" s="41"/>
    </row>
    <row r="192" spans="3:5" x14ac:dyDescent="0.25">
      <c r="C192" s="22"/>
      <c r="D192" s="23"/>
      <c r="E192" s="41"/>
    </row>
    <row r="193" spans="3:5" x14ac:dyDescent="0.25">
      <c r="C193" s="22"/>
      <c r="D193" s="23"/>
      <c r="E193" s="41"/>
    </row>
    <row r="194" spans="3:5" x14ac:dyDescent="0.25">
      <c r="C194" s="22"/>
      <c r="D194" s="23"/>
      <c r="E194" s="41"/>
    </row>
    <row r="195" spans="3:5" x14ac:dyDescent="0.25">
      <c r="C195" s="22"/>
      <c r="D195" s="23"/>
      <c r="E195" s="41"/>
    </row>
    <row r="196" spans="3:5" x14ac:dyDescent="0.25">
      <c r="C196" s="22"/>
      <c r="D196" s="23"/>
      <c r="E196" s="41"/>
    </row>
    <row r="197" spans="3:5" x14ac:dyDescent="0.25">
      <c r="C197" s="22"/>
      <c r="D197" s="23"/>
      <c r="E197" s="41"/>
    </row>
    <row r="198" spans="3:5" x14ac:dyDescent="0.25">
      <c r="C198" s="22"/>
      <c r="D198" s="23"/>
      <c r="E198" s="41"/>
    </row>
    <row r="199" spans="3:5" x14ac:dyDescent="0.25">
      <c r="C199" s="22"/>
      <c r="D199" s="23"/>
      <c r="E199" s="41"/>
    </row>
    <row r="200" spans="3:5" x14ac:dyDescent="0.25">
      <c r="C200" s="22"/>
      <c r="D200" s="23"/>
      <c r="E200" s="41"/>
    </row>
    <row r="201" spans="3:5" x14ac:dyDescent="0.25">
      <c r="C201" s="22"/>
      <c r="D201" s="23"/>
      <c r="E201" s="41"/>
    </row>
    <row r="202" spans="3:5" x14ac:dyDescent="0.25">
      <c r="C202" s="22"/>
      <c r="D202" s="23"/>
      <c r="E202" s="41"/>
    </row>
    <row r="203" spans="3:5" x14ac:dyDescent="0.25">
      <c r="C203" s="22"/>
      <c r="D203" s="23"/>
      <c r="E203" s="41"/>
    </row>
    <row r="204" spans="3:5" x14ac:dyDescent="0.25">
      <c r="C204" s="22"/>
      <c r="D204" s="23"/>
      <c r="E204" s="41"/>
    </row>
    <row r="205" spans="3:5" x14ac:dyDescent="0.25">
      <c r="C205" s="22"/>
      <c r="D205" s="23"/>
      <c r="E205" s="41"/>
    </row>
    <row r="206" spans="3:5" x14ac:dyDescent="0.25">
      <c r="C206" s="22"/>
      <c r="D206" s="23"/>
      <c r="E206" s="41"/>
    </row>
    <row r="207" spans="3:5" x14ac:dyDescent="0.25">
      <c r="C207" s="22"/>
      <c r="D207" s="23"/>
      <c r="E207" s="41"/>
    </row>
    <row r="208" spans="3:5" x14ac:dyDescent="0.25">
      <c r="C208" s="22"/>
      <c r="D208" s="23"/>
      <c r="E208" s="41"/>
    </row>
    <row r="209" spans="3:5" x14ac:dyDescent="0.25">
      <c r="C209" s="22"/>
      <c r="D209" s="23"/>
      <c r="E209" s="41"/>
    </row>
    <row r="210" spans="3:5" x14ac:dyDescent="0.25">
      <c r="C210" s="22"/>
      <c r="D210" s="23"/>
      <c r="E210" s="41"/>
    </row>
    <row r="211" spans="3:5" x14ac:dyDescent="0.25">
      <c r="C211" s="22"/>
      <c r="D211" s="23"/>
      <c r="E211" s="41"/>
    </row>
    <row r="212" spans="3:5" x14ac:dyDescent="0.25">
      <c r="C212" s="22"/>
      <c r="D212" s="23"/>
      <c r="E212" s="41"/>
    </row>
    <row r="213" spans="3:5" x14ac:dyDescent="0.25">
      <c r="C213" s="22"/>
      <c r="D213" s="23"/>
      <c r="E213" s="41"/>
    </row>
    <row r="214" spans="3:5" x14ac:dyDescent="0.25">
      <c r="C214" s="22"/>
      <c r="D214" s="23"/>
      <c r="E214" s="41"/>
    </row>
    <row r="215" spans="3:5" x14ac:dyDescent="0.25">
      <c r="C215" s="22"/>
      <c r="D215" s="23"/>
      <c r="E215" s="41"/>
    </row>
    <row r="216" spans="3:5" x14ac:dyDescent="0.25">
      <c r="C216" s="22"/>
      <c r="D216" s="23"/>
      <c r="E216" s="41"/>
    </row>
    <row r="217" spans="3:5" x14ac:dyDescent="0.25">
      <c r="C217" s="22"/>
      <c r="D217" s="23"/>
      <c r="E217" s="41"/>
    </row>
    <row r="218" spans="3:5" x14ac:dyDescent="0.25">
      <c r="C218" s="22"/>
      <c r="D218" s="23"/>
      <c r="E218" s="41"/>
    </row>
    <row r="219" spans="3:5" x14ac:dyDescent="0.25">
      <c r="C219" s="22"/>
      <c r="D219" s="23"/>
      <c r="E219" s="41"/>
    </row>
    <row r="220" spans="3:5" x14ac:dyDescent="0.25">
      <c r="C220" s="22"/>
      <c r="D220" s="23"/>
      <c r="E220" s="41"/>
    </row>
    <row r="221" spans="3:5" x14ac:dyDescent="0.25">
      <c r="C221" s="22"/>
      <c r="D221" s="23"/>
      <c r="E221" s="41"/>
    </row>
    <row r="222" spans="3:5" x14ac:dyDescent="0.25">
      <c r="C222" s="22"/>
      <c r="D222" s="23"/>
      <c r="E222" s="41"/>
    </row>
    <row r="223" spans="3:5" x14ac:dyDescent="0.25">
      <c r="C223" s="22"/>
      <c r="D223" s="23"/>
      <c r="E223" s="41"/>
    </row>
    <row r="224" spans="3:5" x14ac:dyDescent="0.25">
      <c r="C224" s="22"/>
      <c r="D224" s="23"/>
      <c r="E224" s="41"/>
    </row>
    <row r="225" spans="3:5" x14ac:dyDescent="0.25">
      <c r="C225" s="22"/>
      <c r="D225" s="23"/>
      <c r="E225" s="41"/>
    </row>
    <row r="226" spans="3:5" x14ac:dyDescent="0.25">
      <c r="C226" s="22"/>
      <c r="D226" s="23"/>
      <c r="E226" s="41"/>
    </row>
    <row r="227" spans="3:5" x14ac:dyDescent="0.25">
      <c r="C227" s="22"/>
      <c r="D227" s="23"/>
      <c r="E227" s="41"/>
    </row>
    <row r="228" spans="3:5" x14ac:dyDescent="0.25">
      <c r="C228" s="22"/>
      <c r="D228" s="23"/>
      <c r="E228" s="41"/>
    </row>
    <row r="229" spans="3:5" x14ac:dyDescent="0.25">
      <c r="C229" s="22"/>
      <c r="D229" s="23"/>
      <c r="E229" s="41"/>
    </row>
    <row r="230" spans="3:5" x14ac:dyDescent="0.25">
      <c r="C230" s="22"/>
      <c r="D230" s="23"/>
      <c r="E230" s="41"/>
    </row>
    <row r="231" spans="3:5" x14ac:dyDescent="0.25">
      <c r="C231" s="22"/>
      <c r="D231" s="23"/>
      <c r="E231" s="41"/>
    </row>
    <row r="232" spans="3:5" x14ac:dyDescent="0.25">
      <c r="C232" s="22"/>
      <c r="D232" s="23"/>
      <c r="E232" s="41"/>
    </row>
    <row r="233" spans="3:5" x14ac:dyDescent="0.25">
      <c r="C233" s="22"/>
      <c r="D233" s="23"/>
      <c r="E233" s="41"/>
    </row>
    <row r="234" spans="3:5" x14ac:dyDescent="0.25">
      <c r="C234" s="22"/>
      <c r="D234" s="23"/>
      <c r="E234" s="41"/>
    </row>
    <row r="235" spans="3:5" x14ac:dyDescent="0.25">
      <c r="C235" s="22"/>
      <c r="D235" s="23"/>
      <c r="E235" s="41"/>
    </row>
    <row r="236" spans="3:5" x14ac:dyDescent="0.25">
      <c r="C236" s="22"/>
      <c r="D236" s="23"/>
      <c r="E236" s="41"/>
    </row>
    <row r="237" spans="3:5" x14ac:dyDescent="0.25">
      <c r="C237" s="22"/>
      <c r="D237" s="23"/>
      <c r="E237" s="41"/>
    </row>
    <row r="238" spans="3:5" x14ac:dyDescent="0.25">
      <c r="C238" s="22"/>
      <c r="D238" s="23"/>
      <c r="E238" s="41"/>
    </row>
    <row r="239" spans="3:5" x14ac:dyDescent="0.25">
      <c r="C239" s="22"/>
      <c r="D239" s="23"/>
      <c r="E239" s="41"/>
    </row>
    <row r="240" spans="3:5" x14ac:dyDescent="0.25">
      <c r="C240" s="22"/>
      <c r="D240" s="23"/>
      <c r="E240" s="41"/>
    </row>
    <row r="241" spans="3:5" x14ac:dyDescent="0.25">
      <c r="C241" s="22"/>
      <c r="D241" s="23"/>
      <c r="E241" s="41"/>
    </row>
    <row r="242" spans="3:5" x14ac:dyDescent="0.25">
      <c r="C242" s="22"/>
      <c r="D242" s="23"/>
      <c r="E242" s="41"/>
    </row>
    <row r="243" spans="3:5" x14ac:dyDescent="0.25">
      <c r="C243" s="22"/>
      <c r="D243" s="23"/>
      <c r="E243" s="41"/>
    </row>
    <row r="244" spans="3:5" x14ac:dyDescent="0.25">
      <c r="C244" s="22"/>
      <c r="D244" s="23"/>
      <c r="E244" s="41"/>
    </row>
    <row r="245" spans="3:5" x14ac:dyDescent="0.25">
      <c r="C245" s="22"/>
      <c r="D245" s="23"/>
      <c r="E245" s="41"/>
    </row>
    <row r="246" spans="3:5" x14ac:dyDescent="0.25">
      <c r="C246" s="22"/>
      <c r="D246" s="23"/>
      <c r="E246" s="41"/>
    </row>
    <row r="247" spans="3:5" x14ac:dyDescent="0.25">
      <c r="C247" s="22"/>
      <c r="D247" s="23"/>
      <c r="E247" s="41"/>
    </row>
    <row r="248" spans="3:5" x14ac:dyDescent="0.25">
      <c r="C248" s="22"/>
      <c r="D248" s="23"/>
      <c r="E248" s="41"/>
    </row>
    <row r="249" spans="3:5" x14ac:dyDescent="0.25">
      <c r="C249" s="22"/>
      <c r="D249" s="23"/>
      <c r="E249" s="41"/>
    </row>
    <row r="250" spans="3:5" x14ac:dyDescent="0.25">
      <c r="C250" s="22"/>
      <c r="D250" s="23"/>
      <c r="E250" s="41"/>
    </row>
    <row r="251" spans="3:5" x14ac:dyDescent="0.25">
      <c r="C251" s="22"/>
      <c r="D251" s="23"/>
      <c r="E251" s="41"/>
    </row>
    <row r="252" spans="3:5" x14ac:dyDescent="0.25">
      <c r="C252" s="22"/>
      <c r="D252" s="23"/>
      <c r="E252" s="41"/>
    </row>
    <row r="253" spans="3:5" x14ac:dyDescent="0.25">
      <c r="C253" s="22"/>
      <c r="D253" s="23"/>
      <c r="E253" s="41"/>
    </row>
    <row r="254" spans="3:5" x14ac:dyDescent="0.25">
      <c r="C254" s="22"/>
      <c r="D254" s="23"/>
      <c r="E254" s="41"/>
    </row>
    <row r="255" spans="3:5" x14ac:dyDescent="0.25">
      <c r="C255" s="22"/>
      <c r="D255" s="23"/>
      <c r="E255" s="41"/>
    </row>
    <row r="256" spans="3:5" x14ac:dyDescent="0.25">
      <c r="C256" s="22"/>
      <c r="D256" s="23"/>
      <c r="E256" s="41"/>
    </row>
    <row r="257" spans="3:5" x14ac:dyDescent="0.25">
      <c r="C257" s="22"/>
      <c r="D257" s="23"/>
      <c r="E257" s="41"/>
    </row>
    <row r="258" spans="3:5" x14ac:dyDescent="0.25">
      <c r="C258" s="22"/>
      <c r="D258" s="23"/>
      <c r="E258" s="41"/>
    </row>
    <row r="259" spans="3:5" x14ac:dyDescent="0.25">
      <c r="C259" s="22"/>
      <c r="D259" s="23"/>
      <c r="E259" s="41"/>
    </row>
    <row r="260" spans="3:5" x14ac:dyDescent="0.25">
      <c r="C260" s="22"/>
      <c r="D260" s="23"/>
      <c r="E260" s="41"/>
    </row>
    <row r="261" spans="3:5" x14ac:dyDescent="0.25">
      <c r="C261" s="22"/>
      <c r="D261" s="23"/>
      <c r="E261" s="41"/>
    </row>
    <row r="262" spans="3:5" x14ac:dyDescent="0.25">
      <c r="C262" s="22"/>
      <c r="D262" s="23"/>
      <c r="E262" s="41"/>
    </row>
    <row r="263" spans="3:5" x14ac:dyDescent="0.25">
      <c r="C263" s="22"/>
      <c r="D263" s="23"/>
      <c r="E263" s="41"/>
    </row>
    <row r="264" spans="3:5" x14ac:dyDescent="0.25">
      <c r="C264" s="22"/>
      <c r="D264" s="23"/>
      <c r="E264" s="41"/>
    </row>
    <row r="265" spans="3:5" x14ac:dyDescent="0.25">
      <c r="C265" s="22"/>
      <c r="D265" s="23"/>
      <c r="E265" s="41"/>
    </row>
    <row r="266" spans="3:5" x14ac:dyDescent="0.25">
      <c r="C266" s="22"/>
      <c r="D266" s="23"/>
      <c r="E266" s="41"/>
    </row>
    <row r="267" spans="3:5" x14ac:dyDescent="0.25">
      <c r="C267" s="22"/>
      <c r="D267" s="23"/>
      <c r="E267" s="41"/>
    </row>
    <row r="268" spans="3:5" x14ac:dyDescent="0.25">
      <c r="C268" s="22"/>
      <c r="D268" s="23"/>
      <c r="E268" s="41"/>
    </row>
    <row r="269" spans="3:5" x14ac:dyDescent="0.25">
      <c r="C269" s="22"/>
      <c r="D269" s="23"/>
      <c r="E269" s="41"/>
    </row>
    <row r="270" spans="3:5" x14ac:dyDescent="0.25">
      <c r="C270" s="22"/>
      <c r="D270" s="23"/>
      <c r="E270" s="41"/>
    </row>
    <row r="271" spans="3:5" x14ac:dyDescent="0.25">
      <c r="C271" s="22"/>
      <c r="D271" s="23"/>
      <c r="E271" s="41"/>
    </row>
    <row r="272" spans="3:5" x14ac:dyDescent="0.25">
      <c r="C272" s="22"/>
      <c r="D272" s="23"/>
      <c r="E272" s="41"/>
    </row>
    <row r="273" spans="3:5" x14ac:dyDescent="0.25">
      <c r="C273" s="22"/>
      <c r="D273" s="23"/>
      <c r="E273" s="41"/>
    </row>
    <row r="274" spans="3:5" x14ac:dyDescent="0.25">
      <c r="C274" s="22"/>
      <c r="D274" s="23"/>
      <c r="E274" s="41"/>
    </row>
    <row r="275" spans="3:5" x14ac:dyDescent="0.25">
      <c r="C275" s="22"/>
      <c r="D275" s="23"/>
      <c r="E275" s="41"/>
    </row>
    <row r="276" spans="3:5" x14ac:dyDescent="0.25">
      <c r="C276" s="22"/>
      <c r="D276" s="23"/>
      <c r="E276" s="41"/>
    </row>
    <row r="277" spans="3:5" x14ac:dyDescent="0.25">
      <c r="C277" s="22"/>
      <c r="D277" s="23"/>
      <c r="E277" s="41"/>
    </row>
    <row r="278" spans="3:5" x14ac:dyDescent="0.25">
      <c r="C278" s="22"/>
      <c r="D278" s="23"/>
      <c r="E278" s="41"/>
    </row>
    <row r="279" spans="3:5" x14ac:dyDescent="0.25">
      <c r="C279" s="22"/>
      <c r="D279" s="23"/>
      <c r="E279" s="41"/>
    </row>
    <row r="280" spans="3:5" x14ac:dyDescent="0.25">
      <c r="C280" s="22"/>
      <c r="D280" s="23"/>
      <c r="E280" s="41"/>
    </row>
    <row r="281" spans="3:5" x14ac:dyDescent="0.25">
      <c r="C281" s="22"/>
      <c r="D281" s="23"/>
      <c r="E281" s="41"/>
    </row>
    <row r="282" spans="3:5" x14ac:dyDescent="0.25">
      <c r="C282" s="22"/>
      <c r="D282" s="23"/>
      <c r="E282" s="41"/>
    </row>
    <row r="283" spans="3:5" x14ac:dyDescent="0.25">
      <c r="C283" s="22"/>
      <c r="D283" s="23"/>
      <c r="E283" s="41"/>
    </row>
    <row r="284" spans="3:5" x14ac:dyDescent="0.25">
      <c r="C284" s="22"/>
      <c r="D284" s="23"/>
      <c r="E284" s="41"/>
    </row>
    <row r="285" spans="3:5" x14ac:dyDescent="0.25">
      <c r="C285" s="22"/>
      <c r="D285" s="23"/>
      <c r="E285" s="41"/>
    </row>
    <row r="286" spans="3:5" x14ac:dyDescent="0.25">
      <c r="C286" s="22"/>
      <c r="D286" s="23"/>
      <c r="E286" s="41"/>
    </row>
    <row r="287" spans="3:5" x14ac:dyDescent="0.25">
      <c r="C287" s="22"/>
      <c r="D287" s="23"/>
      <c r="E287" s="41"/>
    </row>
    <row r="288" spans="3:5" x14ac:dyDescent="0.25">
      <c r="C288" s="22"/>
      <c r="D288" s="23"/>
      <c r="E288" s="41"/>
    </row>
    <row r="289" spans="3:5" x14ac:dyDescent="0.25">
      <c r="C289" s="22"/>
      <c r="D289" s="23"/>
      <c r="E289" s="41"/>
    </row>
    <row r="290" spans="3:5" x14ac:dyDescent="0.25">
      <c r="C290" s="22"/>
      <c r="D290" s="23"/>
      <c r="E290" s="41"/>
    </row>
    <row r="291" spans="3:5" x14ac:dyDescent="0.25">
      <c r="C291" s="22"/>
      <c r="D291" s="23"/>
      <c r="E291" s="41"/>
    </row>
    <row r="292" spans="3:5" x14ac:dyDescent="0.25">
      <c r="C292" s="22"/>
      <c r="D292" s="23"/>
      <c r="E292" s="41"/>
    </row>
    <row r="293" spans="3:5" x14ac:dyDescent="0.25">
      <c r="C293" s="22"/>
      <c r="D293" s="23"/>
      <c r="E293" s="41"/>
    </row>
    <row r="294" spans="3:5" x14ac:dyDescent="0.25">
      <c r="C294" s="22"/>
      <c r="D294" s="23"/>
      <c r="E294" s="41"/>
    </row>
    <row r="295" spans="3:5" x14ac:dyDescent="0.25">
      <c r="C295" s="22"/>
      <c r="D295" s="23"/>
      <c r="E295" s="41"/>
    </row>
    <row r="296" spans="3:5" x14ac:dyDescent="0.25">
      <c r="E296" s="41"/>
    </row>
    <row r="297" spans="3:5" x14ac:dyDescent="0.25">
      <c r="E297" s="41"/>
    </row>
    <row r="298" spans="3:5" x14ac:dyDescent="0.25">
      <c r="E298" s="41"/>
    </row>
    <row r="299" spans="3:5" x14ac:dyDescent="0.25">
      <c r="E299" s="41"/>
    </row>
    <row r="300" spans="3:5" x14ac:dyDescent="0.25">
      <c r="E300" s="41"/>
    </row>
    <row r="301" spans="3:5" x14ac:dyDescent="0.25">
      <c r="E301" s="41"/>
    </row>
    <row r="302" spans="3:5" x14ac:dyDescent="0.25">
      <c r="E302" s="40"/>
    </row>
  </sheetData>
  <mergeCells count="1">
    <mergeCell ref="B94:G9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zoomScale="130" zoomScaleNormal="130" workbookViewId="0"/>
  </sheetViews>
  <sheetFormatPr defaultRowHeight="15" x14ac:dyDescent="0.25"/>
  <cols>
    <col min="1" max="1" width="3.85546875" style="20" customWidth="1"/>
    <col min="2" max="2" width="24.42578125" style="21" customWidth="1"/>
    <col min="3" max="3" width="4.85546875" style="24" customWidth="1"/>
    <col min="4" max="4" width="13.85546875" style="34" customWidth="1"/>
    <col min="5" max="5" width="14.85546875" style="27" customWidth="1"/>
  </cols>
  <sheetData>
    <row r="1" spans="1:5" x14ac:dyDescent="0.25">
      <c r="A1" s="17"/>
      <c r="B1" s="18" t="s">
        <v>0</v>
      </c>
      <c r="C1" s="19" t="s">
        <v>71</v>
      </c>
      <c r="D1" s="35" t="s">
        <v>154</v>
      </c>
      <c r="E1"/>
    </row>
    <row r="2" spans="1:5" ht="22.5" x14ac:dyDescent="0.25">
      <c r="A2" s="8">
        <v>1</v>
      </c>
      <c r="B2" s="11" t="s">
        <v>42</v>
      </c>
      <c r="C2" s="4" t="s">
        <v>2</v>
      </c>
      <c r="D2" s="28" t="s">
        <v>94</v>
      </c>
      <c r="E2"/>
    </row>
    <row r="3" spans="1:5" x14ac:dyDescent="0.25">
      <c r="A3" s="8">
        <f t="shared" ref="A3:A9" si="0">A2+1</f>
        <v>2</v>
      </c>
      <c r="B3" s="11" t="s">
        <v>43</v>
      </c>
      <c r="C3" s="4" t="s">
        <v>2</v>
      </c>
      <c r="D3" s="28" t="s">
        <v>155</v>
      </c>
      <c r="E3"/>
    </row>
    <row r="4" spans="1:5" ht="22.5" x14ac:dyDescent="0.25">
      <c r="A4" s="8">
        <f t="shared" si="0"/>
        <v>3</v>
      </c>
      <c r="B4" s="9" t="s">
        <v>1</v>
      </c>
      <c r="C4" s="8" t="s">
        <v>2</v>
      </c>
      <c r="D4" s="28" t="s">
        <v>93</v>
      </c>
      <c r="E4"/>
    </row>
    <row r="5" spans="1:5" x14ac:dyDescent="0.25">
      <c r="A5" s="5">
        <f t="shared" si="0"/>
        <v>4</v>
      </c>
      <c r="B5" s="26" t="s">
        <v>74</v>
      </c>
      <c r="C5" s="5" t="s">
        <v>2</v>
      </c>
      <c r="D5" s="27" t="s">
        <v>121</v>
      </c>
      <c r="E5"/>
    </row>
    <row r="6" spans="1:5" ht="22.5" x14ac:dyDescent="0.25">
      <c r="A6" s="5">
        <f t="shared" si="0"/>
        <v>5</v>
      </c>
      <c r="B6" s="6" t="s">
        <v>3</v>
      </c>
      <c r="C6" s="5" t="s">
        <v>2</v>
      </c>
      <c r="D6" s="42" t="s">
        <v>145</v>
      </c>
      <c r="E6" s="43"/>
    </row>
    <row r="7" spans="1:5" ht="15" customHeight="1" x14ac:dyDescent="0.25">
      <c r="A7" s="5">
        <f t="shared" si="0"/>
        <v>6</v>
      </c>
      <c r="B7" s="11" t="s">
        <v>44</v>
      </c>
      <c r="C7" s="4" t="s">
        <v>2</v>
      </c>
      <c r="D7" s="42" t="s">
        <v>144</v>
      </c>
      <c r="E7" s="43"/>
    </row>
    <row r="8" spans="1:5" ht="22.5" x14ac:dyDescent="0.25">
      <c r="A8" s="5">
        <f t="shared" si="0"/>
        <v>7</v>
      </c>
      <c r="B8" s="6" t="s">
        <v>4</v>
      </c>
      <c r="C8" s="5" t="s">
        <v>2</v>
      </c>
      <c r="D8" s="42" t="s">
        <v>122</v>
      </c>
      <c r="E8" s="44"/>
    </row>
    <row r="9" spans="1:5" x14ac:dyDescent="0.25">
      <c r="A9" s="5">
        <f t="shared" si="0"/>
        <v>8</v>
      </c>
      <c r="B9" s="6" t="s">
        <v>5</v>
      </c>
      <c r="C9" s="5" t="s">
        <v>2</v>
      </c>
      <c r="D9" s="42" t="s">
        <v>123</v>
      </c>
      <c r="E9" s="43"/>
    </row>
    <row r="10" spans="1:5" ht="22.5" x14ac:dyDescent="0.25">
      <c r="A10" s="8">
        <v>9</v>
      </c>
      <c r="B10" s="9" t="s">
        <v>6</v>
      </c>
      <c r="C10" s="8" t="s">
        <v>2</v>
      </c>
      <c r="D10" s="28" t="s">
        <v>92</v>
      </c>
      <c r="E10"/>
    </row>
    <row r="11" spans="1:5" ht="22.5" customHeight="1" x14ac:dyDescent="0.25">
      <c r="A11" s="5">
        <f>A10+1</f>
        <v>10</v>
      </c>
      <c r="B11" s="11" t="s">
        <v>45</v>
      </c>
      <c r="C11" s="2" t="s">
        <v>2</v>
      </c>
      <c r="D11" s="27" t="s">
        <v>153</v>
      </c>
      <c r="E11"/>
    </row>
    <row r="12" spans="1:5" x14ac:dyDescent="0.25">
      <c r="A12" s="5">
        <f>A11+1</f>
        <v>11</v>
      </c>
      <c r="B12" s="6" t="s">
        <v>7</v>
      </c>
      <c r="C12" s="5" t="s">
        <v>2</v>
      </c>
      <c r="D12" s="27" t="s">
        <v>124</v>
      </c>
      <c r="E12"/>
    </row>
    <row r="13" spans="1:5" x14ac:dyDescent="0.25">
      <c r="A13" s="8">
        <f>A12+1</f>
        <v>12</v>
      </c>
      <c r="B13" s="29" t="s">
        <v>75</v>
      </c>
      <c r="C13" s="8" t="s">
        <v>2</v>
      </c>
      <c r="D13" s="3" t="s">
        <v>156</v>
      </c>
      <c r="E13"/>
    </row>
    <row r="14" spans="1:5" x14ac:dyDescent="0.25">
      <c r="A14" s="5">
        <f>A13+1</f>
        <v>13</v>
      </c>
      <c r="B14" s="15" t="s">
        <v>73</v>
      </c>
      <c r="C14" s="10" t="s">
        <v>2</v>
      </c>
      <c r="D14" s="1" t="s">
        <v>157</v>
      </c>
      <c r="E14"/>
    </row>
    <row r="15" spans="1:5" x14ac:dyDescent="0.25">
      <c r="A15" s="5">
        <f>A14+1</f>
        <v>14</v>
      </c>
      <c r="B15" s="15" t="s">
        <v>46</v>
      </c>
      <c r="C15" s="2" t="s">
        <v>2</v>
      </c>
      <c r="D15" s="27" t="s">
        <v>158</v>
      </c>
      <c r="E15"/>
    </row>
    <row r="16" spans="1:5" x14ac:dyDescent="0.25">
      <c r="A16" s="5">
        <v>15</v>
      </c>
      <c r="B16" s="12" t="s">
        <v>47</v>
      </c>
      <c r="C16" s="2" t="s">
        <v>2</v>
      </c>
      <c r="D16" s="27" t="s">
        <v>159</v>
      </c>
      <c r="E16"/>
    </row>
    <row r="17" spans="1:5" x14ac:dyDescent="0.25">
      <c r="A17" s="5">
        <f t="shared" ref="A17:A35" si="1">A16+1</f>
        <v>16</v>
      </c>
      <c r="B17" s="6" t="s">
        <v>8</v>
      </c>
      <c r="C17" s="5" t="s">
        <v>2</v>
      </c>
      <c r="D17" s="27" t="s">
        <v>125</v>
      </c>
      <c r="E17"/>
    </row>
    <row r="18" spans="1:5" x14ac:dyDescent="0.25">
      <c r="A18" s="5">
        <f t="shared" si="1"/>
        <v>17</v>
      </c>
      <c r="B18" s="6" t="s">
        <v>9</v>
      </c>
      <c r="C18" s="5" t="s">
        <v>2</v>
      </c>
      <c r="D18" s="27" t="s">
        <v>126</v>
      </c>
      <c r="E18"/>
    </row>
    <row r="19" spans="1:5" ht="22.5" x14ac:dyDescent="0.25">
      <c r="A19" s="8">
        <f t="shared" si="1"/>
        <v>18</v>
      </c>
      <c r="B19" s="9" t="s">
        <v>10</v>
      </c>
      <c r="C19" s="8" t="s">
        <v>2</v>
      </c>
      <c r="D19" s="28" t="s">
        <v>91</v>
      </c>
      <c r="E19"/>
    </row>
    <row r="20" spans="1:5" ht="22.5" x14ac:dyDescent="0.25">
      <c r="A20" s="8">
        <f t="shared" si="1"/>
        <v>19</v>
      </c>
      <c r="B20" s="9" t="s">
        <v>11</v>
      </c>
      <c r="C20" s="8" t="s">
        <v>2</v>
      </c>
      <c r="D20" s="28" t="s">
        <v>90</v>
      </c>
      <c r="E20"/>
    </row>
    <row r="21" spans="1:5" x14ac:dyDescent="0.25">
      <c r="A21" s="8">
        <f t="shared" si="1"/>
        <v>20</v>
      </c>
      <c r="B21" s="9" t="s">
        <v>12</v>
      </c>
      <c r="C21" s="8" t="s">
        <v>2</v>
      </c>
      <c r="D21" s="28" t="s">
        <v>89</v>
      </c>
      <c r="E21"/>
    </row>
    <row r="22" spans="1:5" ht="22.5" x14ac:dyDescent="0.25">
      <c r="A22" s="8">
        <f t="shared" si="1"/>
        <v>21</v>
      </c>
      <c r="B22" s="11" t="s">
        <v>48</v>
      </c>
      <c r="C22" s="4" t="s">
        <v>2</v>
      </c>
      <c r="D22" s="28" t="s">
        <v>99</v>
      </c>
      <c r="E22"/>
    </row>
    <row r="23" spans="1:5" ht="22.5" customHeight="1" x14ac:dyDescent="0.25">
      <c r="A23" s="8">
        <f t="shared" si="1"/>
        <v>22</v>
      </c>
      <c r="B23" s="11" t="s">
        <v>49</v>
      </c>
      <c r="C23" s="4" t="s">
        <v>2</v>
      </c>
      <c r="D23" s="28" t="s">
        <v>146</v>
      </c>
      <c r="E23"/>
    </row>
    <row r="24" spans="1:5" x14ac:dyDescent="0.25">
      <c r="A24" s="8">
        <f t="shared" si="1"/>
        <v>23</v>
      </c>
      <c r="B24" s="11" t="s">
        <v>50</v>
      </c>
      <c r="C24" s="4" t="s">
        <v>2</v>
      </c>
      <c r="D24" s="28" t="s">
        <v>95</v>
      </c>
      <c r="E24"/>
    </row>
    <row r="25" spans="1:5" ht="22.5" x14ac:dyDescent="0.25">
      <c r="A25" s="8">
        <f t="shared" si="1"/>
        <v>24</v>
      </c>
      <c r="B25" s="11" t="s">
        <v>51</v>
      </c>
      <c r="C25" s="4" t="s">
        <v>2</v>
      </c>
      <c r="D25" s="28" t="s">
        <v>96</v>
      </c>
      <c r="E25"/>
    </row>
    <row r="26" spans="1:5" ht="33.75" x14ac:dyDescent="0.25">
      <c r="A26" s="8">
        <f t="shared" si="1"/>
        <v>25</v>
      </c>
      <c r="B26" s="9" t="s">
        <v>41</v>
      </c>
      <c r="C26" s="8" t="s">
        <v>2</v>
      </c>
      <c r="D26" s="28" t="s">
        <v>97</v>
      </c>
      <c r="E26"/>
    </row>
    <row r="27" spans="1:5" x14ac:dyDescent="0.25">
      <c r="A27" s="8">
        <f t="shared" si="1"/>
        <v>26</v>
      </c>
      <c r="B27" s="9" t="s">
        <v>103</v>
      </c>
      <c r="C27" s="8" t="s">
        <v>2</v>
      </c>
      <c r="D27" s="28" t="s">
        <v>98</v>
      </c>
      <c r="E27"/>
    </row>
    <row r="28" spans="1:5" ht="22.5" customHeight="1" x14ac:dyDescent="0.25">
      <c r="A28" s="8">
        <f t="shared" si="1"/>
        <v>27</v>
      </c>
      <c r="B28" s="7" t="s">
        <v>19</v>
      </c>
      <c r="C28" s="8" t="s">
        <v>2</v>
      </c>
      <c r="D28" s="28" t="s">
        <v>127</v>
      </c>
      <c r="E28"/>
    </row>
    <row r="29" spans="1:5" x14ac:dyDescent="0.25">
      <c r="A29" s="8">
        <f t="shared" si="1"/>
        <v>28</v>
      </c>
      <c r="B29" s="9" t="s">
        <v>82</v>
      </c>
      <c r="C29" s="8" t="s">
        <v>2</v>
      </c>
      <c r="D29" s="28" t="s">
        <v>160</v>
      </c>
      <c r="E29"/>
    </row>
    <row r="30" spans="1:5" ht="33.75" x14ac:dyDescent="0.25">
      <c r="A30" s="8">
        <f t="shared" si="1"/>
        <v>29</v>
      </c>
      <c r="B30" s="9" t="s">
        <v>101</v>
      </c>
      <c r="C30" s="25" t="s">
        <v>2</v>
      </c>
      <c r="D30" s="28" t="s">
        <v>100</v>
      </c>
      <c r="E30"/>
    </row>
    <row r="31" spans="1:5" ht="22.5" x14ac:dyDescent="0.25">
      <c r="A31" s="8">
        <f t="shared" si="1"/>
        <v>30</v>
      </c>
      <c r="B31" s="9" t="s">
        <v>102</v>
      </c>
      <c r="C31" s="8" t="s">
        <v>2</v>
      </c>
      <c r="D31" s="28" t="s">
        <v>104</v>
      </c>
      <c r="E31"/>
    </row>
    <row r="32" spans="1:5" x14ac:dyDescent="0.25">
      <c r="A32" s="8">
        <f t="shared" si="1"/>
        <v>31</v>
      </c>
      <c r="B32" s="9" t="s">
        <v>37</v>
      </c>
      <c r="C32" s="8" t="s">
        <v>2</v>
      </c>
      <c r="D32" s="28" t="s">
        <v>127</v>
      </c>
      <c r="E32"/>
    </row>
    <row r="33" spans="1:5" ht="15" customHeight="1" x14ac:dyDescent="0.25">
      <c r="A33" s="8">
        <f t="shared" si="1"/>
        <v>32</v>
      </c>
      <c r="B33" s="9" t="s">
        <v>105</v>
      </c>
      <c r="C33" s="8" t="s">
        <v>2</v>
      </c>
      <c r="D33" s="28" t="s">
        <v>106</v>
      </c>
      <c r="E33"/>
    </row>
    <row r="34" spans="1:5" ht="15" customHeight="1" x14ac:dyDescent="0.25">
      <c r="A34" s="8">
        <f t="shared" si="1"/>
        <v>33</v>
      </c>
      <c r="B34" s="9" t="s">
        <v>13</v>
      </c>
      <c r="C34" s="8" t="s">
        <v>2</v>
      </c>
      <c r="D34" s="3" t="s">
        <v>161</v>
      </c>
      <c r="E34"/>
    </row>
    <row r="35" spans="1:5" ht="15" customHeight="1" x14ac:dyDescent="0.25">
      <c r="A35" s="5">
        <f t="shared" si="1"/>
        <v>34</v>
      </c>
      <c r="B35" s="11" t="s">
        <v>52</v>
      </c>
      <c r="C35" s="2" t="s">
        <v>2</v>
      </c>
      <c r="D35" s="27" t="s">
        <v>162</v>
      </c>
      <c r="E35"/>
    </row>
    <row r="36" spans="1:5" ht="22.5" customHeight="1" x14ac:dyDescent="0.25">
      <c r="A36" s="5">
        <v>35</v>
      </c>
      <c r="B36" s="6" t="s">
        <v>14</v>
      </c>
      <c r="C36" s="5" t="s">
        <v>2</v>
      </c>
      <c r="D36" s="27" t="s">
        <v>128</v>
      </c>
      <c r="E36"/>
    </row>
    <row r="37" spans="1:5" x14ac:dyDescent="0.25">
      <c r="A37" s="5">
        <f t="shared" ref="A37:A83" si="2">A36+1</f>
        <v>36</v>
      </c>
      <c r="B37" s="12" t="s">
        <v>81</v>
      </c>
      <c r="C37" s="8" t="s">
        <v>2</v>
      </c>
      <c r="D37" s="27" t="s">
        <v>163</v>
      </c>
      <c r="E37"/>
    </row>
    <row r="38" spans="1:5" ht="33.75" x14ac:dyDescent="0.25">
      <c r="A38" s="5">
        <f t="shared" si="2"/>
        <v>37</v>
      </c>
      <c r="B38" s="9" t="s">
        <v>76</v>
      </c>
      <c r="C38" s="5" t="s">
        <v>2</v>
      </c>
      <c r="D38" s="27" t="s">
        <v>147</v>
      </c>
      <c r="E38"/>
    </row>
    <row r="39" spans="1:5" ht="22.5" x14ac:dyDescent="0.25">
      <c r="A39" s="8">
        <f t="shared" si="2"/>
        <v>38</v>
      </c>
      <c r="B39" s="9" t="s">
        <v>15</v>
      </c>
      <c r="C39" s="8" t="s">
        <v>2</v>
      </c>
      <c r="D39" s="28" t="s">
        <v>107</v>
      </c>
      <c r="E39"/>
    </row>
    <row r="40" spans="1:5" ht="22.5" x14ac:dyDescent="0.25">
      <c r="A40" s="5">
        <f t="shared" si="2"/>
        <v>39</v>
      </c>
      <c r="B40" s="6" t="s">
        <v>16</v>
      </c>
      <c r="C40" s="5" t="s">
        <v>2</v>
      </c>
      <c r="D40" s="28" t="s">
        <v>129</v>
      </c>
      <c r="E40"/>
    </row>
    <row r="41" spans="1:5" ht="22.5" x14ac:dyDescent="0.25">
      <c r="A41" s="8">
        <f t="shared" si="2"/>
        <v>40</v>
      </c>
      <c r="B41" s="9" t="s">
        <v>17</v>
      </c>
      <c r="C41" s="8" t="s">
        <v>2</v>
      </c>
      <c r="D41" s="28" t="s">
        <v>108</v>
      </c>
      <c r="E41"/>
    </row>
    <row r="42" spans="1:5" x14ac:dyDescent="0.25">
      <c r="A42" s="5">
        <f t="shared" si="2"/>
        <v>41</v>
      </c>
      <c r="B42" s="12" t="s">
        <v>53</v>
      </c>
      <c r="C42" s="2" t="s">
        <v>2</v>
      </c>
      <c r="D42" s="28" t="s">
        <v>164</v>
      </c>
      <c r="E42"/>
    </row>
    <row r="43" spans="1:5" x14ac:dyDescent="0.25">
      <c r="A43" s="5">
        <f t="shared" si="2"/>
        <v>42</v>
      </c>
      <c r="B43" s="12" t="s">
        <v>54</v>
      </c>
      <c r="C43" s="2" t="s">
        <v>2</v>
      </c>
      <c r="D43" s="1" t="s">
        <v>165</v>
      </c>
      <c r="E43"/>
    </row>
    <row r="44" spans="1:5" ht="33.75" x14ac:dyDescent="0.25">
      <c r="A44" s="8">
        <f t="shared" si="2"/>
        <v>43</v>
      </c>
      <c r="B44" s="11" t="s">
        <v>55</v>
      </c>
      <c r="C44" s="4" t="s">
        <v>2</v>
      </c>
      <c r="D44" s="28" t="s">
        <v>166</v>
      </c>
      <c r="E44"/>
    </row>
    <row r="45" spans="1:5" ht="22.5" x14ac:dyDescent="0.25">
      <c r="A45" s="8">
        <f t="shared" si="2"/>
        <v>44</v>
      </c>
      <c r="B45" s="9" t="s">
        <v>18</v>
      </c>
      <c r="C45" s="8" t="s">
        <v>2</v>
      </c>
      <c r="D45" s="28" t="s">
        <v>109</v>
      </c>
      <c r="E45"/>
    </row>
    <row r="46" spans="1:5" x14ac:dyDescent="0.25">
      <c r="A46" s="8">
        <f t="shared" si="2"/>
        <v>45</v>
      </c>
      <c r="B46" s="30" t="s">
        <v>77</v>
      </c>
      <c r="C46" s="8" t="s">
        <v>2</v>
      </c>
      <c r="D46" s="28" t="s">
        <v>167</v>
      </c>
      <c r="E46"/>
    </row>
    <row r="47" spans="1:5" ht="22.5" customHeight="1" x14ac:dyDescent="0.25">
      <c r="A47" s="5">
        <f t="shared" si="2"/>
        <v>46</v>
      </c>
      <c r="B47" s="11" t="s">
        <v>56</v>
      </c>
      <c r="C47" s="4" t="s">
        <v>2</v>
      </c>
      <c r="D47" s="27" t="s">
        <v>168</v>
      </c>
      <c r="E47"/>
    </row>
    <row r="48" spans="1:5" ht="22.5" customHeight="1" x14ac:dyDescent="0.25">
      <c r="A48" s="5">
        <f t="shared" si="2"/>
        <v>47</v>
      </c>
      <c r="B48" s="15" t="s">
        <v>149</v>
      </c>
      <c r="C48" s="10" t="s">
        <v>2</v>
      </c>
      <c r="D48" s="27" t="s">
        <v>148</v>
      </c>
      <c r="E48"/>
    </row>
    <row r="49" spans="1:5" ht="22.5" x14ac:dyDescent="0.25">
      <c r="A49" s="5">
        <f t="shared" si="2"/>
        <v>48</v>
      </c>
      <c r="B49" s="11" t="s">
        <v>57</v>
      </c>
      <c r="C49" s="4" t="s">
        <v>2</v>
      </c>
      <c r="D49" s="27" t="s">
        <v>169</v>
      </c>
      <c r="E49"/>
    </row>
    <row r="50" spans="1:5" ht="22.5" x14ac:dyDescent="0.25">
      <c r="A50" s="5">
        <f t="shared" si="2"/>
        <v>49</v>
      </c>
      <c r="B50" s="12" t="s">
        <v>85</v>
      </c>
      <c r="C50" s="16" t="s">
        <v>2</v>
      </c>
      <c r="D50" s="27" t="s">
        <v>170</v>
      </c>
      <c r="E50"/>
    </row>
    <row r="51" spans="1:5" ht="22.5" x14ac:dyDescent="0.25">
      <c r="A51" s="5">
        <f t="shared" si="2"/>
        <v>50</v>
      </c>
      <c r="B51" s="12" t="s">
        <v>88</v>
      </c>
      <c r="C51" s="16" t="s">
        <v>2</v>
      </c>
      <c r="D51" s="27" t="s">
        <v>171</v>
      </c>
      <c r="E51"/>
    </row>
    <row r="52" spans="1:5" ht="22.5" customHeight="1" x14ac:dyDescent="0.25">
      <c r="A52" s="8">
        <f t="shared" si="2"/>
        <v>51</v>
      </c>
      <c r="B52" s="11" t="s">
        <v>58</v>
      </c>
      <c r="C52" s="4" t="s">
        <v>2</v>
      </c>
      <c r="D52" s="28" t="s">
        <v>172</v>
      </c>
      <c r="E52"/>
    </row>
    <row r="53" spans="1:5" ht="22.5" x14ac:dyDescent="0.25">
      <c r="A53" s="8">
        <f t="shared" si="2"/>
        <v>52</v>
      </c>
      <c r="B53" s="11" t="s">
        <v>110</v>
      </c>
      <c r="C53" s="4" t="s">
        <v>2</v>
      </c>
      <c r="D53" s="28" t="s">
        <v>173</v>
      </c>
      <c r="E53"/>
    </row>
    <row r="54" spans="1:5" ht="22.5" customHeight="1" x14ac:dyDescent="0.25">
      <c r="A54" s="5">
        <f t="shared" si="2"/>
        <v>53</v>
      </c>
      <c r="B54" s="6" t="s">
        <v>20</v>
      </c>
      <c r="C54" s="5" t="s">
        <v>2</v>
      </c>
      <c r="D54" s="27" t="s">
        <v>130</v>
      </c>
      <c r="E54"/>
    </row>
    <row r="55" spans="1:5" x14ac:dyDescent="0.25">
      <c r="A55" s="5">
        <f t="shared" si="2"/>
        <v>54</v>
      </c>
      <c r="B55" s="15" t="s">
        <v>59</v>
      </c>
      <c r="C55" s="2" t="s">
        <v>2</v>
      </c>
      <c r="D55" s="27" t="s">
        <v>150</v>
      </c>
      <c r="E55"/>
    </row>
    <row r="56" spans="1:5" ht="15" customHeight="1" x14ac:dyDescent="0.25">
      <c r="A56" s="5">
        <f t="shared" si="2"/>
        <v>55</v>
      </c>
      <c r="B56" s="11" t="s">
        <v>60</v>
      </c>
      <c r="C56" s="4" t="s">
        <v>2</v>
      </c>
      <c r="D56" s="27" t="s">
        <v>151</v>
      </c>
      <c r="E56"/>
    </row>
    <row r="57" spans="1:5" ht="22.5" x14ac:dyDescent="0.25">
      <c r="A57" s="8">
        <f t="shared" si="2"/>
        <v>56</v>
      </c>
      <c r="B57" s="9" t="s">
        <v>21</v>
      </c>
      <c r="C57" s="8" t="s">
        <v>2</v>
      </c>
      <c r="D57" s="28" t="s">
        <v>111</v>
      </c>
      <c r="E57"/>
    </row>
    <row r="58" spans="1:5" x14ac:dyDescent="0.25">
      <c r="A58" s="5">
        <f t="shared" si="2"/>
        <v>57</v>
      </c>
      <c r="B58" s="6" t="s">
        <v>22</v>
      </c>
      <c r="C58" s="5" t="s">
        <v>2</v>
      </c>
      <c r="D58" s="28" t="s">
        <v>131</v>
      </c>
      <c r="E58"/>
    </row>
    <row r="59" spans="1:5" ht="22.5" x14ac:dyDescent="0.25">
      <c r="A59" s="5">
        <f t="shared" si="2"/>
        <v>58</v>
      </c>
      <c r="B59" s="15" t="s">
        <v>72</v>
      </c>
      <c r="C59" s="10" t="s">
        <v>2</v>
      </c>
      <c r="D59" s="28" t="s">
        <v>174</v>
      </c>
      <c r="E59"/>
    </row>
    <row r="60" spans="1:5" ht="22.5" customHeight="1" x14ac:dyDescent="0.25">
      <c r="A60" s="5">
        <f t="shared" si="2"/>
        <v>59</v>
      </c>
      <c r="B60" s="15" t="s">
        <v>61</v>
      </c>
      <c r="C60" s="10" t="s">
        <v>2</v>
      </c>
      <c r="D60" s="27" t="s">
        <v>175</v>
      </c>
      <c r="E60"/>
    </row>
    <row r="61" spans="1:5" ht="33.75" x14ac:dyDescent="0.25">
      <c r="A61" s="5">
        <f t="shared" si="2"/>
        <v>60</v>
      </c>
      <c r="B61" s="15" t="s">
        <v>78</v>
      </c>
      <c r="C61" s="10" t="s">
        <v>2</v>
      </c>
      <c r="D61" s="27" t="s">
        <v>176</v>
      </c>
      <c r="E61"/>
    </row>
    <row r="62" spans="1:5" x14ac:dyDescent="0.25">
      <c r="A62" s="5">
        <f t="shared" si="2"/>
        <v>61</v>
      </c>
      <c r="B62" s="12" t="s">
        <v>86</v>
      </c>
      <c r="C62" s="16" t="s">
        <v>2</v>
      </c>
      <c r="D62" s="27" t="s">
        <v>177</v>
      </c>
      <c r="E62"/>
    </row>
    <row r="63" spans="1:5" x14ac:dyDescent="0.25">
      <c r="A63" s="5">
        <f t="shared" si="2"/>
        <v>62</v>
      </c>
      <c r="B63" s="9" t="s">
        <v>23</v>
      </c>
      <c r="C63" s="8" t="s">
        <v>2</v>
      </c>
      <c r="D63" s="27" t="s">
        <v>132</v>
      </c>
      <c r="E63"/>
    </row>
    <row r="64" spans="1:5" ht="15" customHeight="1" x14ac:dyDescent="0.25">
      <c r="A64" s="31">
        <f t="shared" si="2"/>
        <v>63</v>
      </c>
      <c r="B64" s="14" t="s">
        <v>62</v>
      </c>
      <c r="C64" s="32" t="s">
        <v>2</v>
      </c>
      <c r="D64" s="36" t="s">
        <v>178</v>
      </c>
      <c r="E64"/>
    </row>
    <row r="65" spans="1:5" x14ac:dyDescent="0.25">
      <c r="A65" s="5">
        <f t="shared" si="2"/>
        <v>64</v>
      </c>
      <c r="B65" s="6" t="s">
        <v>24</v>
      </c>
      <c r="C65" s="5" t="s">
        <v>2</v>
      </c>
      <c r="D65" s="27" t="s">
        <v>133</v>
      </c>
      <c r="E65"/>
    </row>
    <row r="66" spans="1:5" ht="22.5" x14ac:dyDescent="0.25">
      <c r="A66" s="8">
        <f t="shared" si="2"/>
        <v>65</v>
      </c>
      <c r="B66" s="9" t="s">
        <v>25</v>
      </c>
      <c r="C66" s="8" t="s">
        <v>2</v>
      </c>
      <c r="D66" s="28" t="s">
        <v>112</v>
      </c>
      <c r="E66"/>
    </row>
    <row r="67" spans="1:5" ht="22.5" x14ac:dyDescent="0.25">
      <c r="A67" s="5">
        <f t="shared" si="2"/>
        <v>66</v>
      </c>
      <c r="B67" s="6" t="s">
        <v>26</v>
      </c>
      <c r="C67" s="5" t="s">
        <v>2</v>
      </c>
      <c r="D67" s="28" t="s">
        <v>134</v>
      </c>
      <c r="E67"/>
    </row>
    <row r="68" spans="1:5" x14ac:dyDescent="0.25">
      <c r="A68" s="5">
        <f t="shared" si="2"/>
        <v>67</v>
      </c>
      <c r="B68" s="6" t="s">
        <v>27</v>
      </c>
      <c r="C68" s="5" t="s">
        <v>2</v>
      </c>
      <c r="D68" s="28" t="s">
        <v>135</v>
      </c>
      <c r="E68"/>
    </row>
    <row r="69" spans="1:5" ht="22.5" x14ac:dyDescent="0.25">
      <c r="A69" s="5">
        <f t="shared" si="2"/>
        <v>68</v>
      </c>
      <c r="B69" s="6" t="s">
        <v>28</v>
      </c>
      <c r="C69" s="5" t="s">
        <v>2</v>
      </c>
      <c r="D69" s="28" t="s">
        <v>136</v>
      </c>
      <c r="E69"/>
    </row>
    <row r="70" spans="1:5" ht="22.5" x14ac:dyDescent="0.25">
      <c r="A70" s="8">
        <f t="shared" si="2"/>
        <v>69</v>
      </c>
      <c r="B70" s="9" t="s">
        <v>29</v>
      </c>
      <c r="C70" s="8" t="s">
        <v>2</v>
      </c>
      <c r="D70" s="28" t="s">
        <v>113</v>
      </c>
      <c r="E70"/>
    </row>
    <row r="71" spans="1:5" ht="22.5" x14ac:dyDescent="0.25">
      <c r="A71" s="8">
        <f t="shared" si="2"/>
        <v>70</v>
      </c>
      <c r="B71" s="9" t="s">
        <v>30</v>
      </c>
      <c r="C71" s="8" t="s">
        <v>2</v>
      </c>
      <c r="D71" s="28" t="s">
        <v>114</v>
      </c>
      <c r="E71"/>
    </row>
    <row r="72" spans="1:5" ht="22.5" x14ac:dyDescent="0.25">
      <c r="A72" s="5">
        <f t="shared" si="2"/>
        <v>71</v>
      </c>
      <c r="B72" s="6" t="s">
        <v>31</v>
      </c>
      <c r="C72" s="5" t="s">
        <v>2</v>
      </c>
      <c r="D72" s="28" t="s">
        <v>137</v>
      </c>
      <c r="E72"/>
    </row>
    <row r="73" spans="1:5" ht="15" customHeight="1" x14ac:dyDescent="0.25">
      <c r="A73" s="8">
        <f t="shared" si="2"/>
        <v>72</v>
      </c>
      <c r="B73" s="9" t="s">
        <v>84</v>
      </c>
      <c r="C73" s="8" t="s">
        <v>2</v>
      </c>
      <c r="D73" s="28" t="s">
        <v>179</v>
      </c>
      <c r="E73"/>
    </row>
    <row r="74" spans="1:5" ht="23.25" customHeight="1" x14ac:dyDescent="0.25">
      <c r="A74" s="5">
        <f t="shared" si="2"/>
        <v>73</v>
      </c>
      <c r="B74" s="13" t="s">
        <v>80</v>
      </c>
      <c r="C74" s="33" t="s">
        <v>2</v>
      </c>
      <c r="D74" s="37" t="s">
        <v>180</v>
      </c>
      <c r="E74"/>
    </row>
    <row r="75" spans="1:5" x14ac:dyDescent="0.25">
      <c r="A75" s="5">
        <f t="shared" si="2"/>
        <v>74</v>
      </c>
      <c r="B75" s="13" t="s">
        <v>32</v>
      </c>
      <c r="C75" s="5" t="s">
        <v>2</v>
      </c>
      <c r="D75" s="38" t="s">
        <v>181</v>
      </c>
      <c r="E75"/>
    </row>
    <row r="76" spans="1:5" ht="22.5" x14ac:dyDescent="0.25">
      <c r="A76" s="8">
        <f t="shared" si="2"/>
        <v>75</v>
      </c>
      <c r="B76" s="9" t="s">
        <v>33</v>
      </c>
      <c r="C76" s="8" t="s">
        <v>2</v>
      </c>
      <c r="D76" s="28" t="s">
        <v>115</v>
      </c>
      <c r="E76"/>
    </row>
    <row r="77" spans="1:5" x14ac:dyDescent="0.25">
      <c r="A77" s="8">
        <f t="shared" si="2"/>
        <v>76</v>
      </c>
      <c r="B77" s="9" t="s">
        <v>34</v>
      </c>
      <c r="C77" s="8" t="s">
        <v>2</v>
      </c>
      <c r="D77" s="28" t="s">
        <v>116</v>
      </c>
      <c r="E77"/>
    </row>
    <row r="78" spans="1:5" ht="22.5" x14ac:dyDescent="0.25">
      <c r="A78" s="8">
        <f t="shared" si="2"/>
        <v>77</v>
      </c>
      <c r="B78" s="11" t="s">
        <v>63</v>
      </c>
      <c r="C78" s="4" t="s">
        <v>2</v>
      </c>
      <c r="D78" s="28" t="s">
        <v>187</v>
      </c>
      <c r="E78"/>
    </row>
    <row r="79" spans="1:5" ht="33.75" x14ac:dyDescent="0.25">
      <c r="A79" s="5">
        <f t="shared" si="2"/>
        <v>78</v>
      </c>
      <c r="B79" s="13" t="s">
        <v>79</v>
      </c>
      <c r="C79" s="5" t="s">
        <v>2</v>
      </c>
      <c r="D79" s="27" t="s">
        <v>138</v>
      </c>
      <c r="E79"/>
    </row>
    <row r="80" spans="1:5" ht="15" customHeight="1" x14ac:dyDescent="0.25">
      <c r="A80" s="5">
        <f t="shared" si="2"/>
        <v>79</v>
      </c>
      <c r="B80" s="13" t="s">
        <v>35</v>
      </c>
      <c r="C80" s="5" t="s">
        <v>2</v>
      </c>
      <c r="D80" s="28" t="s">
        <v>139</v>
      </c>
      <c r="E80"/>
    </row>
    <row r="81" spans="1:7" ht="15" customHeight="1" x14ac:dyDescent="0.25">
      <c r="A81" s="5">
        <f t="shared" si="2"/>
        <v>80</v>
      </c>
      <c r="B81" s="11" t="s">
        <v>64</v>
      </c>
      <c r="C81" s="4" t="s">
        <v>2</v>
      </c>
      <c r="D81" s="27"/>
      <c r="E81"/>
    </row>
    <row r="82" spans="1:7" x14ac:dyDescent="0.25">
      <c r="A82" s="5">
        <f t="shared" si="2"/>
        <v>81</v>
      </c>
      <c r="B82" s="9" t="s">
        <v>83</v>
      </c>
      <c r="C82" s="5" t="s">
        <v>2</v>
      </c>
      <c r="D82" s="27" t="s">
        <v>140</v>
      </c>
      <c r="E82"/>
    </row>
    <row r="83" spans="1:7" x14ac:dyDescent="0.25">
      <c r="A83" s="8">
        <f t="shared" si="2"/>
        <v>82</v>
      </c>
      <c r="B83" s="9" t="s">
        <v>36</v>
      </c>
      <c r="C83" s="8" t="s">
        <v>2</v>
      </c>
      <c r="D83" s="28" t="s">
        <v>182</v>
      </c>
      <c r="E83"/>
    </row>
    <row r="84" spans="1:7" x14ac:dyDescent="0.25">
      <c r="A84" s="5">
        <v>83</v>
      </c>
      <c r="B84" s="6" t="s">
        <v>38</v>
      </c>
      <c r="C84" s="5" t="s">
        <v>2</v>
      </c>
      <c r="D84" s="28" t="s">
        <v>141</v>
      </c>
      <c r="E84"/>
    </row>
    <row r="85" spans="1:7" ht="33.75" x14ac:dyDescent="0.25">
      <c r="A85" s="5">
        <f>A84+1</f>
        <v>84</v>
      </c>
      <c r="B85" s="15" t="s">
        <v>118</v>
      </c>
      <c r="C85" s="10" t="s">
        <v>2</v>
      </c>
      <c r="D85" s="28" t="s">
        <v>117</v>
      </c>
      <c r="E85"/>
    </row>
    <row r="86" spans="1:7" ht="22.5" x14ac:dyDescent="0.25">
      <c r="A86" s="8">
        <v>85</v>
      </c>
      <c r="B86" s="11" t="s">
        <v>65</v>
      </c>
      <c r="C86" s="4" t="s">
        <v>2</v>
      </c>
      <c r="D86" s="28" t="s">
        <v>183</v>
      </c>
      <c r="E86"/>
    </row>
    <row r="87" spans="1:7" ht="15" customHeight="1" x14ac:dyDescent="0.25">
      <c r="A87" s="5">
        <f t="shared" ref="A87:A94" si="3">A86+1</f>
        <v>86</v>
      </c>
      <c r="B87" s="6" t="s">
        <v>39</v>
      </c>
      <c r="C87" s="5" t="s">
        <v>2</v>
      </c>
      <c r="D87" s="27" t="s">
        <v>142</v>
      </c>
      <c r="E87"/>
    </row>
    <row r="88" spans="1:7" ht="22.5" x14ac:dyDescent="0.25">
      <c r="A88" s="8">
        <f t="shared" si="3"/>
        <v>87</v>
      </c>
      <c r="B88" s="11" t="s">
        <v>66</v>
      </c>
      <c r="C88" s="4" t="s">
        <v>2</v>
      </c>
      <c r="D88" s="28" t="s">
        <v>119</v>
      </c>
      <c r="E88"/>
    </row>
    <row r="89" spans="1:7" ht="22.5" x14ac:dyDescent="0.25">
      <c r="A89" s="8">
        <f t="shared" si="3"/>
        <v>88</v>
      </c>
      <c r="B89" s="11" t="s">
        <v>67</v>
      </c>
      <c r="C89" s="4" t="s">
        <v>2</v>
      </c>
      <c r="D89" s="39" t="s">
        <v>152</v>
      </c>
      <c r="E89"/>
    </row>
    <row r="90" spans="1:7" ht="22.5" x14ac:dyDescent="0.25">
      <c r="A90" s="5">
        <f t="shared" si="3"/>
        <v>89</v>
      </c>
      <c r="B90" s="13" t="s">
        <v>87</v>
      </c>
      <c r="C90" s="8" t="s">
        <v>2</v>
      </c>
      <c r="D90" s="36" t="s">
        <v>184</v>
      </c>
      <c r="E90"/>
    </row>
    <row r="91" spans="1:7" x14ac:dyDescent="0.25">
      <c r="A91" s="5">
        <f t="shared" si="3"/>
        <v>90</v>
      </c>
      <c r="B91" s="15" t="s">
        <v>68</v>
      </c>
      <c r="C91" s="2" t="s">
        <v>2</v>
      </c>
      <c r="D91" s="36" t="s">
        <v>185</v>
      </c>
      <c r="E91"/>
    </row>
    <row r="92" spans="1:7" ht="22.5" x14ac:dyDescent="0.25">
      <c r="A92" s="5">
        <f t="shared" si="3"/>
        <v>91</v>
      </c>
      <c r="B92" s="15" t="s">
        <v>69</v>
      </c>
      <c r="C92" s="10" t="s">
        <v>2</v>
      </c>
      <c r="D92" s="27" t="s">
        <v>186</v>
      </c>
      <c r="E92"/>
    </row>
    <row r="93" spans="1:7" x14ac:dyDescent="0.25">
      <c r="A93" s="8">
        <f t="shared" si="3"/>
        <v>92</v>
      </c>
      <c r="B93" s="11" t="s">
        <v>70</v>
      </c>
      <c r="C93" s="4" t="s">
        <v>2</v>
      </c>
      <c r="D93" s="28" t="s">
        <v>120</v>
      </c>
      <c r="E93"/>
    </row>
    <row r="94" spans="1:7" ht="15" customHeight="1" x14ac:dyDescent="0.25">
      <c r="A94" s="5">
        <f t="shared" si="3"/>
        <v>93</v>
      </c>
      <c r="B94" s="6" t="s">
        <v>40</v>
      </c>
      <c r="C94" s="5" t="s">
        <v>2</v>
      </c>
      <c r="D94" s="27" t="s">
        <v>143</v>
      </c>
      <c r="E94"/>
    </row>
    <row r="95" spans="1:7" x14ac:dyDescent="0.25">
      <c r="C95" s="22"/>
      <c r="D95" s="23"/>
      <c r="E95" s="41"/>
    </row>
    <row r="96" spans="1:7" ht="42" customHeight="1" x14ac:dyDescent="0.25">
      <c r="B96" s="45" t="s">
        <v>188</v>
      </c>
      <c r="C96" s="45"/>
      <c r="D96" s="45"/>
      <c r="E96" s="45"/>
      <c r="F96" s="45"/>
      <c r="G96" s="45"/>
    </row>
    <row r="97" spans="3:5" x14ac:dyDescent="0.25">
      <c r="C97" s="22"/>
      <c r="D97" s="23"/>
      <c r="E97" s="41"/>
    </row>
    <row r="98" spans="3:5" x14ac:dyDescent="0.25">
      <c r="C98" s="22"/>
      <c r="D98" s="23"/>
      <c r="E98" s="41"/>
    </row>
    <row r="99" spans="3:5" x14ac:dyDescent="0.25">
      <c r="C99" s="22"/>
      <c r="D99" s="23"/>
      <c r="E99" s="41"/>
    </row>
    <row r="100" spans="3:5" x14ac:dyDescent="0.25">
      <c r="C100" s="22"/>
      <c r="D100" s="23"/>
      <c r="E100" s="41"/>
    </row>
    <row r="101" spans="3:5" x14ac:dyDescent="0.25">
      <c r="C101" s="22"/>
      <c r="D101" s="23"/>
      <c r="E101" s="41"/>
    </row>
    <row r="102" spans="3:5" x14ac:dyDescent="0.25">
      <c r="C102" s="22"/>
      <c r="D102" s="23"/>
      <c r="E102" s="41"/>
    </row>
    <row r="103" spans="3:5" x14ac:dyDescent="0.25">
      <c r="C103" s="22"/>
      <c r="D103" s="23"/>
      <c r="E103" s="41"/>
    </row>
    <row r="104" spans="3:5" x14ac:dyDescent="0.25">
      <c r="C104" s="22"/>
      <c r="D104" s="23"/>
      <c r="E104" s="41"/>
    </row>
    <row r="105" spans="3:5" x14ac:dyDescent="0.25">
      <c r="C105" s="22"/>
      <c r="D105" s="23"/>
      <c r="E105" s="41"/>
    </row>
    <row r="106" spans="3:5" x14ac:dyDescent="0.25">
      <c r="C106" s="22"/>
      <c r="D106" s="23"/>
      <c r="E106" s="41"/>
    </row>
    <row r="107" spans="3:5" x14ac:dyDescent="0.25">
      <c r="C107" s="22"/>
      <c r="D107" s="23"/>
      <c r="E107" s="41"/>
    </row>
    <row r="108" spans="3:5" x14ac:dyDescent="0.25">
      <c r="C108" s="22"/>
      <c r="D108" s="23"/>
      <c r="E108" s="41"/>
    </row>
    <row r="109" spans="3:5" x14ac:dyDescent="0.25">
      <c r="C109" s="22"/>
      <c r="D109" s="23"/>
      <c r="E109" s="41"/>
    </row>
    <row r="110" spans="3:5" x14ac:dyDescent="0.25">
      <c r="C110" s="22"/>
      <c r="D110" s="23"/>
      <c r="E110" s="41"/>
    </row>
    <row r="111" spans="3:5" x14ac:dyDescent="0.25">
      <c r="C111" s="22"/>
      <c r="D111" s="23"/>
      <c r="E111" s="41"/>
    </row>
    <row r="112" spans="3:5" x14ac:dyDescent="0.25">
      <c r="C112" s="22"/>
      <c r="D112" s="23"/>
      <c r="E112" s="41"/>
    </row>
    <row r="113" spans="3:5" x14ac:dyDescent="0.25">
      <c r="C113" s="22"/>
      <c r="D113" s="23"/>
      <c r="E113" s="41"/>
    </row>
    <row r="114" spans="3:5" x14ac:dyDescent="0.25">
      <c r="C114" s="22"/>
      <c r="D114" s="23"/>
      <c r="E114" s="41"/>
    </row>
    <row r="115" spans="3:5" x14ac:dyDescent="0.25">
      <c r="C115" s="22"/>
      <c r="D115" s="23"/>
      <c r="E115" s="41"/>
    </row>
    <row r="116" spans="3:5" x14ac:dyDescent="0.25">
      <c r="C116" s="22"/>
      <c r="D116" s="23"/>
      <c r="E116" s="41"/>
    </row>
    <row r="117" spans="3:5" x14ac:dyDescent="0.25">
      <c r="C117" s="22"/>
      <c r="D117" s="23"/>
      <c r="E117" s="41"/>
    </row>
    <row r="118" spans="3:5" x14ac:dyDescent="0.25">
      <c r="C118" s="22"/>
      <c r="D118" s="23"/>
      <c r="E118" s="41"/>
    </row>
    <row r="119" spans="3:5" x14ac:dyDescent="0.25">
      <c r="C119" s="22"/>
      <c r="D119" s="23"/>
      <c r="E119" s="41"/>
    </row>
    <row r="120" spans="3:5" x14ac:dyDescent="0.25">
      <c r="C120" s="22"/>
      <c r="D120" s="23"/>
      <c r="E120" s="41"/>
    </row>
    <row r="121" spans="3:5" x14ac:dyDescent="0.25">
      <c r="C121" s="22"/>
      <c r="D121" s="23"/>
      <c r="E121" s="41"/>
    </row>
    <row r="122" spans="3:5" x14ac:dyDescent="0.25">
      <c r="C122" s="22"/>
      <c r="D122" s="23"/>
      <c r="E122" s="41"/>
    </row>
    <row r="123" spans="3:5" x14ac:dyDescent="0.25">
      <c r="C123" s="22"/>
      <c r="D123" s="23"/>
      <c r="E123" s="41"/>
    </row>
    <row r="124" spans="3:5" x14ac:dyDescent="0.25">
      <c r="C124" s="22"/>
      <c r="D124" s="23"/>
      <c r="E124" s="41"/>
    </row>
    <row r="125" spans="3:5" x14ac:dyDescent="0.25">
      <c r="C125" s="22"/>
      <c r="D125" s="23"/>
      <c r="E125" s="41"/>
    </row>
    <row r="126" spans="3:5" x14ac:dyDescent="0.25">
      <c r="C126" s="22"/>
      <c r="D126" s="23"/>
      <c r="E126" s="41"/>
    </row>
    <row r="127" spans="3:5" x14ac:dyDescent="0.25">
      <c r="C127" s="22"/>
      <c r="D127" s="23"/>
      <c r="E127" s="41"/>
    </row>
    <row r="128" spans="3:5" x14ac:dyDescent="0.25">
      <c r="C128" s="22"/>
      <c r="D128" s="23"/>
      <c r="E128" s="41"/>
    </row>
    <row r="129" spans="3:5" x14ac:dyDescent="0.25">
      <c r="C129" s="22"/>
      <c r="D129" s="23"/>
      <c r="E129" s="41"/>
    </row>
    <row r="130" spans="3:5" x14ac:dyDescent="0.25">
      <c r="C130" s="22"/>
      <c r="D130" s="23"/>
      <c r="E130" s="41"/>
    </row>
    <row r="131" spans="3:5" x14ac:dyDescent="0.25">
      <c r="C131" s="22"/>
      <c r="D131" s="23"/>
      <c r="E131" s="41"/>
    </row>
    <row r="132" spans="3:5" x14ac:dyDescent="0.25">
      <c r="C132" s="22"/>
      <c r="D132" s="23"/>
      <c r="E132" s="41"/>
    </row>
    <row r="133" spans="3:5" x14ac:dyDescent="0.25">
      <c r="C133" s="22"/>
      <c r="D133" s="23"/>
      <c r="E133" s="41"/>
    </row>
    <row r="134" spans="3:5" x14ac:dyDescent="0.25">
      <c r="C134" s="22"/>
      <c r="D134" s="23"/>
      <c r="E134" s="41"/>
    </row>
    <row r="135" spans="3:5" x14ac:dyDescent="0.25">
      <c r="C135" s="22"/>
      <c r="D135" s="23"/>
      <c r="E135" s="41"/>
    </row>
    <row r="136" spans="3:5" x14ac:dyDescent="0.25">
      <c r="C136" s="22"/>
      <c r="D136" s="23"/>
      <c r="E136" s="41"/>
    </row>
    <row r="137" spans="3:5" x14ac:dyDescent="0.25">
      <c r="C137" s="22"/>
      <c r="D137" s="23"/>
      <c r="E137" s="41"/>
    </row>
    <row r="138" spans="3:5" x14ac:dyDescent="0.25">
      <c r="C138" s="22"/>
      <c r="D138" s="23"/>
      <c r="E138" s="41"/>
    </row>
    <row r="139" spans="3:5" x14ac:dyDescent="0.25">
      <c r="C139" s="22"/>
      <c r="D139" s="23"/>
      <c r="E139" s="41"/>
    </row>
    <row r="140" spans="3:5" x14ac:dyDescent="0.25">
      <c r="C140" s="22"/>
      <c r="D140" s="23"/>
      <c r="E140" s="41"/>
    </row>
    <row r="141" spans="3:5" x14ac:dyDescent="0.25">
      <c r="C141" s="22"/>
      <c r="D141" s="23"/>
      <c r="E141" s="41"/>
    </row>
    <row r="142" spans="3:5" x14ac:dyDescent="0.25">
      <c r="C142" s="22"/>
      <c r="D142" s="23"/>
      <c r="E142" s="41"/>
    </row>
    <row r="143" spans="3:5" x14ac:dyDescent="0.25">
      <c r="C143" s="22"/>
      <c r="D143" s="23"/>
      <c r="E143" s="41"/>
    </row>
    <row r="144" spans="3:5" x14ac:dyDescent="0.25">
      <c r="C144" s="22"/>
      <c r="D144" s="23"/>
      <c r="E144" s="41"/>
    </row>
    <row r="145" spans="3:5" x14ac:dyDescent="0.25">
      <c r="C145" s="22"/>
      <c r="D145" s="23"/>
      <c r="E145" s="41"/>
    </row>
    <row r="146" spans="3:5" x14ac:dyDescent="0.25">
      <c r="C146" s="22"/>
      <c r="D146" s="23"/>
      <c r="E146" s="41"/>
    </row>
    <row r="147" spans="3:5" x14ac:dyDescent="0.25">
      <c r="C147" s="22"/>
      <c r="D147" s="23"/>
      <c r="E147" s="41"/>
    </row>
    <row r="148" spans="3:5" x14ac:dyDescent="0.25">
      <c r="C148" s="22"/>
      <c r="D148" s="23"/>
      <c r="E148" s="41"/>
    </row>
    <row r="149" spans="3:5" x14ac:dyDescent="0.25">
      <c r="C149" s="22"/>
      <c r="D149" s="23"/>
      <c r="E149" s="41"/>
    </row>
    <row r="150" spans="3:5" x14ac:dyDescent="0.25">
      <c r="C150" s="22"/>
      <c r="D150" s="23"/>
      <c r="E150" s="41"/>
    </row>
    <row r="151" spans="3:5" x14ac:dyDescent="0.25">
      <c r="C151" s="22"/>
      <c r="D151" s="23"/>
      <c r="E151" s="41"/>
    </row>
    <row r="152" spans="3:5" x14ac:dyDescent="0.25">
      <c r="C152" s="22"/>
      <c r="D152" s="23"/>
      <c r="E152" s="41"/>
    </row>
    <row r="153" spans="3:5" x14ac:dyDescent="0.25">
      <c r="C153" s="22"/>
      <c r="D153" s="23"/>
      <c r="E153" s="41"/>
    </row>
    <row r="154" spans="3:5" x14ac:dyDescent="0.25">
      <c r="C154" s="22"/>
      <c r="D154" s="23"/>
      <c r="E154" s="41"/>
    </row>
    <row r="155" spans="3:5" x14ac:dyDescent="0.25">
      <c r="C155" s="22"/>
      <c r="D155" s="23"/>
      <c r="E155" s="41"/>
    </row>
    <row r="156" spans="3:5" x14ac:dyDescent="0.25">
      <c r="C156" s="22"/>
      <c r="D156" s="23"/>
      <c r="E156" s="41"/>
    </row>
    <row r="157" spans="3:5" x14ac:dyDescent="0.25">
      <c r="C157" s="22"/>
      <c r="D157" s="23"/>
      <c r="E157" s="41"/>
    </row>
    <row r="158" spans="3:5" x14ac:dyDescent="0.25">
      <c r="C158" s="22"/>
      <c r="D158" s="23"/>
      <c r="E158" s="41"/>
    </row>
    <row r="159" spans="3:5" x14ac:dyDescent="0.25">
      <c r="C159" s="22"/>
      <c r="D159" s="23"/>
      <c r="E159" s="41"/>
    </row>
    <row r="160" spans="3:5" x14ac:dyDescent="0.25">
      <c r="C160" s="22"/>
      <c r="D160" s="23"/>
      <c r="E160" s="41"/>
    </row>
    <row r="161" spans="3:5" x14ac:dyDescent="0.25">
      <c r="C161" s="22"/>
      <c r="D161" s="23"/>
      <c r="E161" s="41"/>
    </row>
    <row r="162" spans="3:5" x14ac:dyDescent="0.25">
      <c r="C162" s="22"/>
      <c r="D162" s="23"/>
      <c r="E162" s="41"/>
    </row>
    <row r="163" spans="3:5" x14ac:dyDescent="0.25">
      <c r="C163" s="22"/>
      <c r="D163" s="23"/>
      <c r="E163" s="41"/>
    </row>
    <row r="164" spans="3:5" x14ac:dyDescent="0.25">
      <c r="C164" s="22"/>
      <c r="D164" s="23"/>
      <c r="E164" s="41"/>
    </row>
    <row r="165" spans="3:5" x14ac:dyDescent="0.25">
      <c r="C165" s="22"/>
      <c r="D165" s="23"/>
      <c r="E165" s="41"/>
    </row>
    <row r="166" spans="3:5" x14ac:dyDescent="0.25">
      <c r="C166" s="22"/>
      <c r="D166" s="23"/>
      <c r="E166" s="41"/>
    </row>
    <row r="167" spans="3:5" x14ac:dyDescent="0.25">
      <c r="C167" s="22"/>
      <c r="D167" s="23"/>
      <c r="E167" s="41"/>
    </row>
    <row r="168" spans="3:5" x14ac:dyDescent="0.25">
      <c r="C168" s="22"/>
      <c r="D168" s="23"/>
      <c r="E168" s="41"/>
    </row>
    <row r="169" spans="3:5" x14ac:dyDescent="0.25">
      <c r="C169" s="22"/>
      <c r="D169" s="23"/>
      <c r="E169" s="41"/>
    </row>
    <row r="170" spans="3:5" x14ac:dyDescent="0.25">
      <c r="C170" s="22"/>
      <c r="D170" s="23"/>
      <c r="E170" s="41"/>
    </row>
    <row r="171" spans="3:5" x14ac:dyDescent="0.25">
      <c r="C171" s="22"/>
      <c r="D171" s="23"/>
      <c r="E171" s="41"/>
    </row>
    <row r="172" spans="3:5" x14ac:dyDescent="0.25">
      <c r="C172" s="22"/>
      <c r="D172" s="23"/>
      <c r="E172" s="41"/>
    </row>
    <row r="173" spans="3:5" x14ac:dyDescent="0.25">
      <c r="C173" s="22"/>
      <c r="D173" s="23"/>
      <c r="E173" s="41"/>
    </row>
    <row r="174" spans="3:5" x14ac:dyDescent="0.25">
      <c r="C174" s="22"/>
      <c r="D174" s="23"/>
      <c r="E174" s="41"/>
    </row>
    <row r="175" spans="3:5" x14ac:dyDescent="0.25">
      <c r="C175" s="22"/>
      <c r="D175" s="23"/>
      <c r="E175" s="41"/>
    </row>
    <row r="176" spans="3:5" x14ac:dyDescent="0.25">
      <c r="C176" s="22"/>
      <c r="D176" s="23"/>
      <c r="E176" s="41"/>
    </row>
    <row r="177" spans="3:5" x14ac:dyDescent="0.25">
      <c r="C177" s="22"/>
      <c r="D177" s="23"/>
      <c r="E177" s="41"/>
    </row>
    <row r="178" spans="3:5" x14ac:dyDescent="0.25">
      <c r="C178" s="22"/>
      <c r="D178" s="23"/>
      <c r="E178" s="41"/>
    </row>
    <row r="179" spans="3:5" x14ac:dyDescent="0.25">
      <c r="C179" s="22"/>
      <c r="D179" s="23"/>
      <c r="E179" s="41"/>
    </row>
    <row r="180" spans="3:5" x14ac:dyDescent="0.25">
      <c r="C180" s="22"/>
      <c r="D180" s="23"/>
      <c r="E180" s="41"/>
    </row>
    <row r="181" spans="3:5" x14ac:dyDescent="0.25">
      <c r="C181" s="22"/>
      <c r="D181" s="23"/>
      <c r="E181" s="41"/>
    </row>
    <row r="182" spans="3:5" x14ac:dyDescent="0.25">
      <c r="C182" s="22"/>
      <c r="D182" s="23"/>
      <c r="E182" s="41"/>
    </row>
    <row r="183" spans="3:5" x14ac:dyDescent="0.25">
      <c r="C183" s="22"/>
      <c r="D183" s="23"/>
      <c r="E183" s="41"/>
    </row>
    <row r="184" spans="3:5" x14ac:dyDescent="0.25">
      <c r="C184" s="22"/>
      <c r="D184" s="23"/>
      <c r="E184" s="41"/>
    </row>
    <row r="185" spans="3:5" x14ac:dyDescent="0.25">
      <c r="C185" s="22"/>
      <c r="D185" s="23"/>
      <c r="E185" s="41"/>
    </row>
    <row r="186" spans="3:5" x14ac:dyDescent="0.25">
      <c r="C186" s="22"/>
      <c r="D186" s="23"/>
      <c r="E186" s="41"/>
    </row>
    <row r="187" spans="3:5" x14ac:dyDescent="0.25">
      <c r="C187" s="22"/>
      <c r="D187" s="23"/>
      <c r="E187" s="41"/>
    </row>
    <row r="188" spans="3:5" x14ac:dyDescent="0.25">
      <c r="C188" s="22"/>
      <c r="D188" s="23"/>
      <c r="E188" s="41"/>
    </row>
    <row r="189" spans="3:5" x14ac:dyDescent="0.25">
      <c r="C189" s="22"/>
      <c r="D189" s="23"/>
      <c r="E189" s="41"/>
    </row>
    <row r="190" spans="3:5" x14ac:dyDescent="0.25">
      <c r="C190" s="22"/>
      <c r="D190" s="23"/>
      <c r="E190" s="41"/>
    </row>
    <row r="191" spans="3:5" x14ac:dyDescent="0.25">
      <c r="C191" s="22"/>
      <c r="D191" s="23"/>
      <c r="E191" s="41"/>
    </row>
    <row r="192" spans="3:5" x14ac:dyDescent="0.25">
      <c r="C192" s="22"/>
      <c r="D192" s="23"/>
      <c r="E192" s="41"/>
    </row>
    <row r="193" spans="3:5" x14ac:dyDescent="0.25">
      <c r="C193" s="22"/>
      <c r="D193" s="23"/>
      <c r="E193" s="41"/>
    </row>
    <row r="194" spans="3:5" x14ac:dyDescent="0.25">
      <c r="C194" s="22"/>
      <c r="D194" s="23"/>
      <c r="E194" s="41"/>
    </row>
    <row r="195" spans="3:5" x14ac:dyDescent="0.25">
      <c r="C195" s="22"/>
      <c r="D195" s="23"/>
      <c r="E195" s="41"/>
    </row>
    <row r="196" spans="3:5" x14ac:dyDescent="0.25">
      <c r="C196" s="22"/>
      <c r="D196" s="23"/>
      <c r="E196" s="41"/>
    </row>
    <row r="197" spans="3:5" x14ac:dyDescent="0.25">
      <c r="C197" s="22"/>
      <c r="D197" s="23"/>
      <c r="E197" s="41"/>
    </row>
    <row r="198" spans="3:5" x14ac:dyDescent="0.25">
      <c r="C198" s="22"/>
      <c r="D198" s="23"/>
      <c r="E198" s="41"/>
    </row>
    <row r="199" spans="3:5" x14ac:dyDescent="0.25">
      <c r="C199" s="22"/>
      <c r="D199" s="23"/>
      <c r="E199" s="41"/>
    </row>
    <row r="200" spans="3:5" x14ac:dyDescent="0.25">
      <c r="C200" s="22"/>
      <c r="D200" s="23"/>
      <c r="E200" s="41"/>
    </row>
    <row r="201" spans="3:5" x14ac:dyDescent="0.25">
      <c r="C201" s="22"/>
      <c r="D201" s="23"/>
      <c r="E201" s="41"/>
    </row>
    <row r="202" spans="3:5" x14ac:dyDescent="0.25">
      <c r="C202" s="22"/>
      <c r="D202" s="23"/>
      <c r="E202" s="41"/>
    </row>
    <row r="203" spans="3:5" x14ac:dyDescent="0.25">
      <c r="C203" s="22"/>
      <c r="D203" s="23"/>
      <c r="E203" s="41"/>
    </row>
    <row r="204" spans="3:5" x14ac:dyDescent="0.25">
      <c r="C204" s="22"/>
      <c r="D204" s="23"/>
      <c r="E204" s="41"/>
    </row>
    <row r="205" spans="3:5" x14ac:dyDescent="0.25">
      <c r="C205" s="22"/>
      <c r="D205" s="23"/>
      <c r="E205" s="41"/>
    </row>
    <row r="206" spans="3:5" x14ac:dyDescent="0.25">
      <c r="C206" s="22"/>
      <c r="D206" s="23"/>
      <c r="E206" s="41"/>
    </row>
    <row r="207" spans="3:5" x14ac:dyDescent="0.25">
      <c r="C207" s="22"/>
      <c r="D207" s="23"/>
      <c r="E207" s="41"/>
    </row>
    <row r="208" spans="3:5" x14ac:dyDescent="0.25">
      <c r="C208" s="22"/>
      <c r="D208" s="23"/>
      <c r="E208" s="41"/>
    </row>
    <row r="209" spans="3:5" x14ac:dyDescent="0.25">
      <c r="C209" s="22"/>
      <c r="D209" s="23"/>
      <c r="E209" s="41"/>
    </row>
    <row r="210" spans="3:5" x14ac:dyDescent="0.25">
      <c r="C210" s="22"/>
      <c r="D210" s="23"/>
      <c r="E210" s="41"/>
    </row>
    <row r="211" spans="3:5" x14ac:dyDescent="0.25">
      <c r="C211" s="22"/>
      <c r="D211" s="23"/>
      <c r="E211" s="41"/>
    </row>
    <row r="212" spans="3:5" x14ac:dyDescent="0.25">
      <c r="C212" s="22"/>
      <c r="D212" s="23"/>
      <c r="E212" s="41"/>
    </row>
    <row r="213" spans="3:5" x14ac:dyDescent="0.25">
      <c r="C213" s="22"/>
      <c r="D213" s="23"/>
      <c r="E213" s="41"/>
    </row>
    <row r="214" spans="3:5" x14ac:dyDescent="0.25">
      <c r="C214" s="22"/>
      <c r="D214" s="23"/>
      <c r="E214" s="41"/>
    </row>
    <row r="215" spans="3:5" x14ac:dyDescent="0.25">
      <c r="C215" s="22"/>
      <c r="D215" s="23"/>
      <c r="E215" s="41"/>
    </row>
    <row r="216" spans="3:5" x14ac:dyDescent="0.25">
      <c r="C216" s="22"/>
      <c r="D216" s="23"/>
      <c r="E216" s="41"/>
    </row>
    <row r="217" spans="3:5" x14ac:dyDescent="0.25">
      <c r="C217" s="22"/>
      <c r="D217" s="23"/>
      <c r="E217" s="41"/>
    </row>
    <row r="218" spans="3:5" x14ac:dyDescent="0.25">
      <c r="C218" s="22"/>
      <c r="D218" s="23"/>
      <c r="E218" s="41"/>
    </row>
    <row r="219" spans="3:5" x14ac:dyDescent="0.25">
      <c r="C219" s="22"/>
      <c r="D219" s="23"/>
      <c r="E219" s="41"/>
    </row>
    <row r="220" spans="3:5" x14ac:dyDescent="0.25">
      <c r="C220" s="22"/>
      <c r="D220" s="23"/>
      <c r="E220" s="41"/>
    </row>
    <row r="221" spans="3:5" x14ac:dyDescent="0.25">
      <c r="C221" s="22"/>
      <c r="D221" s="23"/>
      <c r="E221" s="41"/>
    </row>
    <row r="222" spans="3:5" x14ac:dyDescent="0.25">
      <c r="C222" s="22"/>
      <c r="D222" s="23"/>
      <c r="E222" s="41"/>
    </row>
    <row r="223" spans="3:5" x14ac:dyDescent="0.25">
      <c r="C223" s="22"/>
      <c r="D223" s="23"/>
      <c r="E223" s="41"/>
    </row>
    <row r="224" spans="3:5" x14ac:dyDescent="0.25">
      <c r="C224" s="22"/>
      <c r="D224" s="23"/>
      <c r="E224" s="41"/>
    </row>
    <row r="225" spans="3:5" x14ac:dyDescent="0.25">
      <c r="C225" s="22"/>
      <c r="D225" s="23"/>
      <c r="E225" s="41"/>
    </row>
    <row r="226" spans="3:5" x14ac:dyDescent="0.25">
      <c r="C226" s="22"/>
      <c r="D226" s="23"/>
      <c r="E226" s="41"/>
    </row>
    <row r="227" spans="3:5" x14ac:dyDescent="0.25">
      <c r="C227" s="22"/>
      <c r="D227" s="23"/>
      <c r="E227" s="41"/>
    </row>
    <row r="228" spans="3:5" x14ac:dyDescent="0.25">
      <c r="C228" s="22"/>
      <c r="D228" s="23"/>
      <c r="E228" s="41"/>
    </row>
    <row r="229" spans="3:5" x14ac:dyDescent="0.25">
      <c r="C229" s="22"/>
      <c r="D229" s="23"/>
      <c r="E229" s="41"/>
    </row>
    <row r="230" spans="3:5" x14ac:dyDescent="0.25">
      <c r="C230" s="22"/>
      <c r="D230" s="23"/>
      <c r="E230" s="41"/>
    </row>
    <row r="231" spans="3:5" x14ac:dyDescent="0.25">
      <c r="C231" s="22"/>
      <c r="D231" s="23"/>
      <c r="E231" s="41"/>
    </row>
    <row r="232" spans="3:5" x14ac:dyDescent="0.25">
      <c r="C232" s="22"/>
      <c r="D232" s="23"/>
      <c r="E232" s="41"/>
    </row>
    <row r="233" spans="3:5" x14ac:dyDescent="0.25">
      <c r="C233" s="22"/>
      <c r="D233" s="23"/>
      <c r="E233" s="41"/>
    </row>
    <row r="234" spans="3:5" x14ac:dyDescent="0.25">
      <c r="C234" s="22"/>
      <c r="D234" s="23"/>
      <c r="E234" s="41"/>
    </row>
    <row r="235" spans="3:5" x14ac:dyDescent="0.25">
      <c r="C235" s="22"/>
      <c r="D235" s="23"/>
      <c r="E235" s="41"/>
    </row>
    <row r="236" spans="3:5" x14ac:dyDescent="0.25">
      <c r="C236" s="22"/>
      <c r="D236" s="23"/>
      <c r="E236" s="41"/>
    </row>
    <row r="237" spans="3:5" x14ac:dyDescent="0.25">
      <c r="C237" s="22"/>
      <c r="D237" s="23"/>
      <c r="E237" s="41"/>
    </row>
    <row r="238" spans="3:5" x14ac:dyDescent="0.25">
      <c r="C238" s="22"/>
      <c r="D238" s="23"/>
      <c r="E238" s="41"/>
    </row>
    <row r="239" spans="3:5" x14ac:dyDescent="0.25">
      <c r="C239" s="22"/>
      <c r="D239" s="23"/>
      <c r="E239" s="41"/>
    </row>
    <row r="240" spans="3:5" x14ac:dyDescent="0.25">
      <c r="C240" s="22"/>
      <c r="D240" s="23"/>
      <c r="E240" s="41"/>
    </row>
    <row r="241" spans="3:5" x14ac:dyDescent="0.25">
      <c r="C241" s="22"/>
      <c r="D241" s="23"/>
      <c r="E241" s="41"/>
    </row>
    <row r="242" spans="3:5" x14ac:dyDescent="0.25">
      <c r="C242" s="22"/>
      <c r="D242" s="23"/>
      <c r="E242" s="41"/>
    </row>
    <row r="243" spans="3:5" x14ac:dyDescent="0.25">
      <c r="C243" s="22"/>
      <c r="D243" s="23"/>
      <c r="E243" s="41"/>
    </row>
    <row r="244" spans="3:5" x14ac:dyDescent="0.25">
      <c r="C244" s="22"/>
      <c r="D244" s="23"/>
      <c r="E244" s="41"/>
    </row>
    <row r="245" spans="3:5" x14ac:dyDescent="0.25">
      <c r="C245" s="22"/>
      <c r="D245" s="23"/>
      <c r="E245" s="41"/>
    </row>
    <row r="246" spans="3:5" x14ac:dyDescent="0.25">
      <c r="C246" s="22"/>
      <c r="D246" s="23"/>
      <c r="E246" s="41"/>
    </row>
    <row r="247" spans="3:5" x14ac:dyDescent="0.25">
      <c r="C247" s="22"/>
      <c r="D247" s="23"/>
      <c r="E247" s="41"/>
    </row>
    <row r="248" spans="3:5" x14ac:dyDescent="0.25">
      <c r="C248" s="22"/>
      <c r="D248" s="23"/>
      <c r="E248" s="41"/>
    </row>
    <row r="249" spans="3:5" x14ac:dyDescent="0.25">
      <c r="C249" s="22"/>
      <c r="D249" s="23"/>
      <c r="E249" s="41"/>
    </row>
    <row r="250" spans="3:5" x14ac:dyDescent="0.25">
      <c r="C250" s="22"/>
      <c r="D250" s="23"/>
      <c r="E250" s="41"/>
    </row>
    <row r="251" spans="3:5" x14ac:dyDescent="0.25">
      <c r="C251" s="22"/>
      <c r="D251" s="23"/>
      <c r="E251" s="41"/>
    </row>
    <row r="252" spans="3:5" x14ac:dyDescent="0.25">
      <c r="C252" s="22"/>
      <c r="D252" s="23"/>
      <c r="E252" s="41"/>
    </row>
    <row r="253" spans="3:5" x14ac:dyDescent="0.25">
      <c r="C253" s="22"/>
      <c r="D253" s="23"/>
      <c r="E253" s="41"/>
    </row>
    <row r="254" spans="3:5" x14ac:dyDescent="0.25">
      <c r="C254" s="22"/>
      <c r="D254" s="23"/>
      <c r="E254" s="41"/>
    </row>
    <row r="255" spans="3:5" x14ac:dyDescent="0.25">
      <c r="C255" s="22"/>
      <c r="D255" s="23"/>
      <c r="E255" s="41"/>
    </row>
    <row r="256" spans="3:5" x14ac:dyDescent="0.25">
      <c r="C256" s="22"/>
      <c r="D256" s="23"/>
      <c r="E256" s="41"/>
    </row>
    <row r="257" spans="3:5" x14ac:dyDescent="0.25">
      <c r="C257" s="22"/>
      <c r="D257" s="23"/>
      <c r="E257" s="41"/>
    </row>
    <row r="258" spans="3:5" x14ac:dyDescent="0.25">
      <c r="C258" s="22"/>
      <c r="D258" s="23"/>
      <c r="E258" s="41"/>
    </row>
    <row r="259" spans="3:5" x14ac:dyDescent="0.25">
      <c r="C259" s="22"/>
      <c r="D259" s="23"/>
      <c r="E259" s="41"/>
    </row>
    <row r="260" spans="3:5" x14ac:dyDescent="0.25">
      <c r="C260" s="22"/>
      <c r="D260" s="23"/>
      <c r="E260" s="41"/>
    </row>
    <row r="261" spans="3:5" x14ac:dyDescent="0.25">
      <c r="C261" s="22"/>
      <c r="D261" s="23"/>
      <c r="E261" s="41"/>
    </row>
    <row r="262" spans="3:5" x14ac:dyDescent="0.25">
      <c r="C262" s="22"/>
      <c r="D262" s="23"/>
      <c r="E262" s="41"/>
    </row>
    <row r="263" spans="3:5" x14ac:dyDescent="0.25">
      <c r="C263" s="22"/>
      <c r="D263" s="23"/>
      <c r="E263" s="41"/>
    </row>
    <row r="264" spans="3:5" x14ac:dyDescent="0.25">
      <c r="C264" s="22"/>
      <c r="D264" s="23"/>
      <c r="E264" s="41"/>
    </row>
    <row r="265" spans="3:5" x14ac:dyDescent="0.25">
      <c r="C265" s="22"/>
      <c r="D265" s="23"/>
      <c r="E265" s="41"/>
    </row>
    <row r="266" spans="3:5" x14ac:dyDescent="0.25">
      <c r="C266" s="22"/>
      <c r="D266" s="23"/>
      <c r="E266" s="41"/>
    </row>
    <row r="267" spans="3:5" x14ac:dyDescent="0.25">
      <c r="C267" s="22"/>
      <c r="D267" s="23"/>
      <c r="E267" s="41"/>
    </row>
    <row r="268" spans="3:5" x14ac:dyDescent="0.25">
      <c r="C268" s="22"/>
      <c r="D268" s="23"/>
      <c r="E268" s="41"/>
    </row>
    <row r="269" spans="3:5" x14ac:dyDescent="0.25">
      <c r="C269" s="22"/>
      <c r="D269" s="23"/>
      <c r="E269" s="41"/>
    </row>
    <row r="270" spans="3:5" x14ac:dyDescent="0.25">
      <c r="C270" s="22"/>
      <c r="D270" s="23"/>
      <c r="E270" s="41"/>
    </row>
    <row r="271" spans="3:5" x14ac:dyDescent="0.25">
      <c r="C271" s="22"/>
      <c r="D271" s="23"/>
      <c r="E271" s="41"/>
    </row>
    <row r="272" spans="3:5" x14ac:dyDescent="0.25">
      <c r="C272" s="22"/>
      <c r="D272" s="23"/>
      <c r="E272" s="41"/>
    </row>
    <row r="273" spans="3:5" x14ac:dyDescent="0.25">
      <c r="C273" s="22"/>
      <c r="D273" s="23"/>
      <c r="E273" s="41"/>
    </row>
    <row r="274" spans="3:5" x14ac:dyDescent="0.25">
      <c r="C274" s="22"/>
      <c r="D274" s="23"/>
      <c r="E274" s="41"/>
    </row>
    <row r="275" spans="3:5" x14ac:dyDescent="0.25">
      <c r="C275" s="22"/>
      <c r="D275" s="23"/>
      <c r="E275" s="41"/>
    </row>
    <row r="276" spans="3:5" x14ac:dyDescent="0.25">
      <c r="C276" s="22"/>
      <c r="D276" s="23"/>
      <c r="E276" s="41"/>
    </row>
    <row r="277" spans="3:5" x14ac:dyDescent="0.25">
      <c r="C277" s="22"/>
      <c r="D277" s="23"/>
      <c r="E277" s="41"/>
    </row>
    <row r="278" spans="3:5" x14ac:dyDescent="0.25">
      <c r="C278" s="22"/>
      <c r="D278" s="23"/>
      <c r="E278" s="41"/>
    </row>
    <row r="279" spans="3:5" x14ac:dyDescent="0.25">
      <c r="C279" s="22"/>
      <c r="D279" s="23"/>
      <c r="E279" s="41"/>
    </row>
    <row r="280" spans="3:5" x14ac:dyDescent="0.25">
      <c r="C280" s="22"/>
      <c r="D280" s="23"/>
      <c r="E280" s="41"/>
    </row>
    <row r="281" spans="3:5" x14ac:dyDescent="0.25">
      <c r="C281" s="22"/>
      <c r="D281" s="23"/>
      <c r="E281" s="41"/>
    </row>
    <row r="282" spans="3:5" x14ac:dyDescent="0.25">
      <c r="C282" s="22"/>
      <c r="D282" s="23"/>
      <c r="E282" s="41"/>
    </row>
    <row r="283" spans="3:5" x14ac:dyDescent="0.25">
      <c r="C283" s="22"/>
      <c r="D283" s="23"/>
      <c r="E283" s="41"/>
    </row>
    <row r="284" spans="3:5" x14ac:dyDescent="0.25">
      <c r="C284" s="22"/>
      <c r="D284" s="23"/>
      <c r="E284" s="41"/>
    </row>
    <row r="285" spans="3:5" x14ac:dyDescent="0.25">
      <c r="C285" s="22"/>
      <c r="D285" s="23"/>
      <c r="E285" s="41"/>
    </row>
    <row r="286" spans="3:5" x14ac:dyDescent="0.25">
      <c r="C286" s="22"/>
      <c r="D286" s="23"/>
      <c r="E286" s="41"/>
    </row>
    <row r="287" spans="3:5" x14ac:dyDescent="0.25">
      <c r="C287" s="22"/>
      <c r="D287" s="23"/>
      <c r="E287" s="41"/>
    </row>
    <row r="288" spans="3:5" x14ac:dyDescent="0.25">
      <c r="C288" s="22"/>
      <c r="D288" s="23"/>
      <c r="E288" s="41"/>
    </row>
    <row r="289" spans="3:5" x14ac:dyDescent="0.25">
      <c r="C289" s="22"/>
      <c r="D289" s="23"/>
      <c r="E289" s="41"/>
    </row>
    <row r="290" spans="3:5" x14ac:dyDescent="0.25">
      <c r="C290" s="22"/>
      <c r="D290" s="23"/>
      <c r="E290" s="41"/>
    </row>
    <row r="291" spans="3:5" x14ac:dyDescent="0.25">
      <c r="C291" s="22"/>
      <c r="D291" s="23"/>
      <c r="E291" s="41"/>
    </row>
    <row r="292" spans="3:5" x14ac:dyDescent="0.25">
      <c r="C292" s="22"/>
      <c r="D292" s="23"/>
      <c r="E292" s="41"/>
    </row>
    <row r="293" spans="3:5" x14ac:dyDescent="0.25">
      <c r="C293" s="22"/>
      <c r="D293" s="23"/>
      <c r="E293" s="41"/>
    </row>
    <row r="294" spans="3:5" x14ac:dyDescent="0.25">
      <c r="C294" s="22"/>
      <c r="D294" s="23"/>
      <c r="E294" s="41"/>
    </row>
    <row r="295" spans="3:5" x14ac:dyDescent="0.25">
      <c r="C295" s="22"/>
      <c r="D295" s="23"/>
      <c r="E295" s="41"/>
    </row>
    <row r="296" spans="3:5" x14ac:dyDescent="0.25">
      <c r="C296" s="22"/>
      <c r="D296" s="23"/>
      <c r="E296" s="41"/>
    </row>
    <row r="297" spans="3:5" x14ac:dyDescent="0.25">
      <c r="C297" s="22"/>
      <c r="D297" s="23"/>
      <c r="E297" s="41"/>
    </row>
    <row r="298" spans="3:5" x14ac:dyDescent="0.25">
      <c r="E298" s="41"/>
    </row>
    <row r="299" spans="3:5" x14ac:dyDescent="0.25">
      <c r="E299" s="41"/>
    </row>
    <row r="300" spans="3:5" x14ac:dyDescent="0.25">
      <c r="E300" s="41"/>
    </row>
    <row r="301" spans="3:5" x14ac:dyDescent="0.25">
      <c r="E301" s="41"/>
    </row>
    <row r="302" spans="3:5" x14ac:dyDescent="0.25">
      <c r="E302" s="41"/>
    </row>
    <row r="303" spans="3:5" x14ac:dyDescent="0.25">
      <c r="E303" s="41"/>
    </row>
    <row r="304" spans="3:5" x14ac:dyDescent="0.25">
      <c r="E304" s="40"/>
    </row>
  </sheetData>
  <mergeCells count="1">
    <mergeCell ref="B96:G9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15 HAZİRAN 2016'DAN GEÇERLİ-A-</vt:lpstr>
      <vt:lpstr>1 HAZİRAN 2014'TEN GEÇERLİ-A-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Özdemir Doğan</dc:creator>
  <cp:lastModifiedBy>BerkanPDB</cp:lastModifiedBy>
  <cp:lastPrinted>2014-04-09T07:55:05Z</cp:lastPrinted>
  <dcterms:created xsi:type="dcterms:W3CDTF">2014-02-14T13:54:50Z</dcterms:created>
  <dcterms:modified xsi:type="dcterms:W3CDTF">2016-06-21T08:51:13Z</dcterms:modified>
</cp:coreProperties>
</file>